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rrsvl\Desktop\Ispezione Anno 2022-2023\"/>
    </mc:Choice>
  </mc:AlternateContent>
  <xr:revisionPtr revIDLastSave="0" documentId="13_ncr:1_{CE79CA24-9A8E-4E86-B46C-6B4A1CB869C2}" xr6:coauthVersionLast="47" xr6:coauthVersionMax="47" xr10:uidLastSave="{00000000-0000-0000-0000-000000000000}"/>
  <bookViews>
    <workbookView xWindow="-120" yWindow="-120" windowWidth="29040" windowHeight="15840" activeTab="8" xr2:uid="{AE680100-0D95-4943-8371-31782E377676}"/>
  </bookViews>
  <sheets>
    <sheet name="Praiano" sheetId="1" r:id="rId1"/>
    <sheet name="Minori" sheetId="2" r:id="rId2"/>
    <sheet name="Cetara" sheetId="3" r:id="rId3"/>
    <sheet name="Conca" sheetId="4" r:id="rId4"/>
    <sheet name="Ravello" sheetId="6" r:id="rId5"/>
    <sheet name="Tramonti" sheetId="5" r:id="rId6"/>
    <sheet name="Capaccio" sheetId="8" r:id="rId7"/>
    <sheet name="Albanella" sheetId="9" r:id="rId8"/>
    <sheet name="Agropoli" sheetId="10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3" i="6" l="1"/>
  <c r="H63" i="6"/>
  <c r="G63" i="6"/>
  <c r="I62" i="3" l="1"/>
  <c r="H62" i="3"/>
  <c r="G62" i="3"/>
</calcChain>
</file>

<file path=xl/sharedStrings.xml><?xml version="1.0" encoding="utf-8"?>
<sst xmlns="http://schemas.openxmlformats.org/spreadsheetml/2006/main" count="3974" uniqueCount="549">
  <si>
    <t>Amalfitana Gas S.r.l.</t>
  </si>
  <si>
    <t>Registro Ispezione rete degli impianti a consutivo</t>
  </si>
  <si>
    <t xml:space="preserve">Rete di distribuzione </t>
  </si>
  <si>
    <t>rif. Art. 12- comma 12,1 - lettera e) delibera AEEGSI n.574/123</t>
  </si>
  <si>
    <t>mese/anno</t>
  </si>
  <si>
    <t>Codice</t>
  </si>
  <si>
    <t>Via, Piazza, Strada. interessata dalla verifica</t>
  </si>
  <si>
    <t>Tipo rete (lunghezza tratto metri)</t>
  </si>
  <si>
    <t>Ispezione</t>
  </si>
  <si>
    <t>Impianto-ID</t>
  </si>
  <si>
    <t>Località-ID</t>
  </si>
  <si>
    <t>Materiale</t>
  </si>
  <si>
    <t>Tipo ispezione</t>
  </si>
  <si>
    <t>A.P.</t>
  </si>
  <si>
    <t>M.P.</t>
  </si>
  <si>
    <t>B.P.</t>
  </si>
  <si>
    <t>Tramonti-34197</t>
  </si>
  <si>
    <t>Praiano-7355</t>
  </si>
  <si>
    <t>Via San Tommaso</t>
  </si>
  <si>
    <t>PEAD</t>
  </si>
  <si>
    <t>pedonale</t>
  </si>
  <si>
    <t>X</t>
  </si>
  <si>
    <t>Via Gradillo</t>
  </si>
  <si>
    <t>Via Miglina</t>
  </si>
  <si>
    <t>Via San Giovanni</t>
  </si>
  <si>
    <t>Via Asciola</t>
  </si>
  <si>
    <t>Via Celle</t>
  </si>
  <si>
    <t>Via Lama</t>
  </si>
  <si>
    <t>Via Oratorio</t>
  </si>
  <si>
    <t>Via Costantinopoli</t>
  </si>
  <si>
    <t>veicolare</t>
  </si>
  <si>
    <t>SS 163-Via Campo</t>
  </si>
  <si>
    <t>ACCIAIO</t>
  </si>
  <si>
    <t>SS 163-Via Roma</t>
  </si>
  <si>
    <t>SS 163- Via Gennaro Capriglione</t>
  </si>
  <si>
    <t>Via Terramare</t>
  </si>
  <si>
    <t>Via Ruocco</t>
  </si>
  <si>
    <t>Via San Luca</t>
  </si>
  <si>
    <t>Via Petrucci</t>
  </si>
  <si>
    <t>Via Porta Penta</t>
  </si>
  <si>
    <t>Via Pistiello</t>
  </si>
  <si>
    <t>Via Masa</t>
  </si>
  <si>
    <t>I° Traversa Via Masa</t>
  </si>
  <si>
    <t>Via San Nicola</t>
  </si>
  <si>
    <t>Via Casa Rispoli</t>
  </si>
  <si>
    <t>Via Siditto</t>
  </si>
  <si>
    <t>Via Breve</t>
  </si>
  <si>
    <t>Via Rezzola</t>
  </si>
  <si>
    <t>I° Traversa Via Rezzola</t>
  </si>
  <si>
    <t>II° Travesa Via Rezzola</t>
  </si>
  <si>
    <t>III° Traversa Via Rezzola</t>
  </si>
  <si>
    <t>Via Marconi</t>
  </si>
  <si>
    <t>Via Casa Cinque</t>
  </si>
  <si>
    <t>Via Francesco Russo</t>
  </si>
  <si>
    <t>Via Croce</t>
  </si>
  <si>
    <t>Via Fontanelle</t>
  </si>
  <si>
    <t>Via Degli Ulivi</t>
  </si>
  <si>
    <t>Via Capo Vettica</t>
  </si>
  <si>
    <t>Traversa Via Capo Vettica</t>
  </si>
  <si>
    <t>Via San Giuliano</t>
  </si>
  <si>
    <t>Via Antico Seggio</t>
  </si>
  <si>
    <t>Via Duomo</t>
  </si>
  <si>
    <t>Piazza Flavio Gioia</t>
  </si>
  <si>
    <t>Via Umberto I</t>
  </si>
  <si>
    <t>Minori-6153</t>
  </si>
  <si>
    <t>Torricella Mezzacapo-SS 163</t>
  </si>
  <si>
    <t>Roma-SS163</t>
  </si>
  <si>
    <t>Alfonso Gatto</t>
  </si>
  <si>
    <t>Nazionale-SS 163</t>
  </si>
  <si>
    <t>Alveo Vecchio Reginna Minor</t>
  </si>
  <si>
    <t>Gerardo Amato</t>
  </si>
  <si>
    <t>Santa Maria Vetrano</t>
  </si>
  <si>
    <t>Corso Vittorio Emanuele</t>
  </si>
  <si>
    <t>Pergola</t>
  </si>
  <si>
    <t>Capo Di Piazza</t>
  </si>
  <si>
    <t>Santa Lucia</t>
  </si>
  <si>
    <t>Piazza Pompeo Troiano</t>
  </si>
  <si>
    <t>Vicolo Masuccio Salernitano</t>
  </si>
  <si>
    <t>Piazzetta Apicella</t>
  </si>
  <si>
    <t>San Giovanni a mare</t>
  </si>
  <si>
    <t>Traversa San Giovanni a Mare</t>
  </si>
  <si>
    <t>Cesare Carola</t>
  </si>
  <si>
    <t>Cetara-6734</t>
  </si>
  <si>
    <t>Vicolo Sassone</t>
  </si>
  <si>
    <t>Vicolo Fornelle</t>
  </si>
  <si>
    <t>Vicolo De Santis</t>
  </si>
  <si>
    <t>Vicolo Benedetto</t>
  </si>
  <si>
    <t>Vicolo Piccolomini</t>
  </si>
  <si>
    <t>Vicolo Pisciricolo</t>
  </si>
  <si>
    <t>Via Montone</t>
  </si>
  <si>
    <t>Via G. D'Aulisio</t>
  </si>
  <si>
    <t>Via Turillo</t>
  </si>
  <si>
    <t>Vicolo De Crescenzo</t>
  </si>
  <si>
    <t>Via Ettore Fieramosca</t>
  </si>
  <si>
    <t>Via Calcarella</t>
  </si>
  <si>
    <t>Via Suora Chiara</t>
  </si>
  <si>
    <t>Via Carrese</t>
  </si>
  <si>
    <t>Piazza Europa</t>
  </si>
  <si>
    <t>Via Santa Maria Costantinopoli</t>
  </si>
  <si>
    <t>Via Chianiello</t>
  </si>
  <si>
    <t>Via Casa D'acunto</t>
  </si>
  <si>
    <t>Via Sangineto</t>
  </si>
  <si>
    <t>Corso Federici</t>
  </si>
  <si>
    <t>Via Vecchia Comunale per Cetara</t>
  </si>
  <si>
    <t>SS 163-Località Fuenti</t>
  </si>
  <si>
    <t>Piazza Cantone</t>
  </si>
  <si>
    <t>Via Casa Perna</t>
  </si>
  <si>
    <t>Conca Dei Marini-7632</t>
  </si>
  <si>
    <t>Via Don Gaetano Amodio</t>
  </si>
  <si>
    <t>Via Salita San Pancrazio</t>
  </si>
  <si>
    <t>Via Miramare</t>
  </si>
  <si>
    <t>SS 163- Via Smeraldo</t>
  </si>
  <si>
    <t>acciaio</t>
  </si>
  <si>
    <t>Ravello-6733</t>
  </si>
  <si>
    <t>Via Giovanni Boccaccio</t>
  </si>
  <si>
    <t>Via Della Repubblica</t>
  </si>
  <si>
    <t>Via Crocelle</t>
  </si>
  <si>
    <t>Via Santissimi Annunziata</t>
  </si>
  <si>
    <t>Via San Pietro Alla Costa</t>
  </si>
  <si>
    <t>Via San Giovanni Alla Costa</t>
  </si>
  <si>
    <t>Via Traglio</t>
  </si>
  <si>
    <t>Via Casa Marciano</t>
  </si>
  <si>
    <t>Via Torello</t>
  </si>
  <si>
    <t>Via Torretta Marmorata</t>
  </si>
  <si>
    <t>Via Famiglia Coppola</t>
  </si>
  <si>
    <t>Via Cappella</t>
  </si>
  <si>
    <t>Via Della Marra</t>
  </si>
  <si>
    <t>Via Porta La terra</t>
  </si>
  <si>
    <t>Via Della Rimembranza</t>
  </si>
  <si>
    <t>P.zza Fontana Maresca</t>
  </si>
  <si>
    <t>P.zza Andrea Mansi</t>
  </si>
  <si>
    <t>Via San Trifone</t>
  </si>
  <si>
    <t>Via Casa Bianca</t>
  </si>
  <si>
    <t>Via Grotta Di Campo</t>
  </si>
  <si>
    <t>Via San Martino</t>
  </si>
  <si>
    <t xml:space="preserve">Via Monte Brusara </t>
  </si>
  <si>
    <t>Via Casa Pisani</t>
  </si>
  <si>
    <t>Via Famiglia D' Afflitto</t>
  </si>
  <si>
    <t>SP 1 Chiunzi-Ravello</t>
  </si>
  <si>
    <t>Via Lacco</t>
  </si>
  <si>
    <t>Agropoli-113989</t>
  </si>
  <si>
    <t>Capaccio-10088</t>
  </si>
  <si>
    <t>Via Eugenio Montale</t>
  </si>
  <si>
    <t>Via Salvatore Quasimodo</t>
  </si>
  <si>
    <t>Via Giuseppe Ungaretti</t>
  </si>
  <si>
    <t>Via Giuseppe Ungaretti I Trav</t>
  </si>
  <si>
    <t>Via Giuseppe Ungaretti II Trav</t>
  </si>
  <si>
    <t>Via Francesco Petrarca</t>
  </si>
  <si>
    <t>Via Gabriele D'annunzio</t>
  </si>
  <si>
    <t>Via Giacomo Leopardi</t>
  </si>
  <si>
    <t>Via Cesare Pavese</t>
  </si>
  <si>
    <t xml:space="preserve">Via Ugo Foscolo </t>
  </si>
  <si>
    <t>Via Dante Alighieri</t>
  </si>
  <si>
    <t>Via Virgilio</t>
  </si>
  <si>
    <t>Via Parco Dei Tigli</t>
  </si>
  <si>
    <t>Via Manzoni</t>
  </si>
  <si>
    <t>Via Serao</t>
  </si>
  <si>
    <t>Via Torre di Paestum</t>
  </si>
  <si>
    <t>Bretella Eboli-Agropoli S.P.30 (Eboli)</t>
  </si>
  <si>
    <t>Bretella Eboli-Agropoli S.P.317 (Eboli)</t>
  </si>
  <si>
    <t>Bretella Eboli-Agropoli S.P.317 (Serre)</t>
  </si>
  <si>
    <t>Via Dionisio</t>
  </si>
  <si>
    <t>Via Afrodite</t>
  </si>
  <si>
    <t>Via Anfritrite</t>
  </si>
  <si>
    <t>Via Urano</t>
  </si>
  <si>
    <t>Via Ermes</t>
  </si>
  <si>
    <t>Via Paolo Uccello</t>
  </si>
  <si>
    <t>Via Giotto</t>
  </si>
  <si>
    <t>Trav. Via Giotto</t>
  </si>
  <si>
    <t>Via Vecelio</t>
  </si>
  <si>
    <t>Trav. Via Vecelio</t>
  </si>
  <si>
    <t>Località Pontebarizzo</t>
  </si>
  <si>
    <t>Via Capaccio-Paestum Sp 168</t>
  </si>
  <si>
    <t>Via Cupone</t>
  </si>
  <si>
    <t>Via Chiusa Sant' Antonio</t>
  </si>
  <si>
    <t>Corso Costabile Carducci</t>
  </si>
  <si>
    <t>Via F.lli Arenella</t>
  </si>
  <si>
    <t>Via Tempone</t>
  </si>
  <si>
    <t>Via Colle</t>
  </si>
  <si>
    <t>Via Pedale Castagneto</t>
  </si>
  <si>
    <t>Via Strettina di Carducci</t>
  </si>
  <si>
    <t>Via Posillipo</t>
  </si>
  <si>
    <t>Via Tenente Vaduano</t>
  </si>
  <si>
    <t>6158-Tramonti</t>
  </si>
  <si>
    <t>SP 1 Chiunzi-Ravello Valico Di Chiunzi</t>
  </si>
  <si>
    <t>Pedonale</t>
  </si>
  <si>
    <t>Veicolare</t>
  </si>
  <si>
    <t>SP2A Chiunzi-Maiori</t>
  </si>
  <si>
    <t>SP 2A Chiunzi-Maiori Via Carlo Pisacane</t>
  </si>
  <si>
    <t>SP 2A Chiunzi-Maiori Via Sclavo</t>
  </si>
  <si>
    <t>Via Telese (Ex Via Stradone)</t>
  </si>
  <si>
    <t>Piazza Campinola</t>
  </si>
  <si>
    <t>Via Pepe</t>
  </si>
  <si>
    <t>Via San Sebastiano</t>
  </si>
  <si>
    <t>Via Chiesa</t>
  </si>
  <si>
    <t>Via Casa Riccio</t>
  </si>
  <si>
    <t>Via Santa Maria La Neve</t>
  </si>
  <si>
    <t>Via Gete</t>
  </si>
  <si>
    <t>Via Casa Sante</t>
  </si>
  <si>
    <t>Via Cardamone</t>
  </si>
  <si>
    <t>SP 141 Per Polvica Via Casa Salsano</t>
  </si>
  <si>
    <t>Via Orsini</t>
  </si>
  <si>
    <t>Via Roma</t>
  </si>
  <si>
    <t>Via Grisignano</t>
  </si>
  <si>
    <t>Via Municipio</t>
  </si>
  <si>
    <t>SP Per Corsano (Eleonora D'Aragona)</t>
  </si>
  <si>
    <t>Piazza Corsano</t>
  </si>
  <si>
    <t>Via Casa Grillo</t>
  </si>
  <si>
    <t>Via Casa Lauro</t>
  </si>
  <si>
    <t>Via Fiecce</t>
  </si>
  <si>
    <t>SP Per Pietre</t>
  </si>
  <si>
    <t>SP Per Capitignano</t>
  </si>
  <si>
    <t>Via San Felice</t>
  </si>
  <si>
    <t>Via San Felice Località Campo Sportivo</t>
  </si>
  <si>
    <t>Via Casa Falcone</t>
  </si>
  <si>
    <t>Via Casa Di Salvio</t>
  </si>
  <si>
    <t>SP Maiori-Chiunzi</t>
  </si>
  <si>
    <t>Via Conservatorio</t>
  </si>
  <si>
    <t>Via Santa Croce</t>
  </si>
  <si>
    <t>Via Casa De Vivo</t>
  </si>
  <si>
    <t>Via Cappela</t>
  </si>
  <si>
    <t>Piazza Treviso</t>
  </si>
  <si>
    <t>Traversa Via Giordano</t>
  </si>
  <si>
    <t>Via Giordano</t>
  </si>
  <si>
    <t>Via Novella</t>
  </si>
  <si>
    <t>Via Costantino Di Lieto</t>
  </si>
  <si>
    <t>Piazza Cesarano</t>
  </si>
  <si>
    <t>Via Foria</t>
  </si>
  <si>
    <t>Albanella-10089</t>
  </si>
  <si>
    <t>Borgo San Cesareo</t>
  </si>
  <si>
    <t>Sp 11 A</t>
  </si>
  <si>
    <t>Corso Europa SP 11a</t>
  </si>
  <si>
    <t>Via Bisceglie</t>
  </si>
  <si>
    <t>Viale Delle Mimose</t>
  </si>
  <si>
    <t>Viale Delle Mimose Trav.</t>
  </si>
  <si>
    <t>Via Imperia</t>
  </si>
  <si>
    <t>Via Michelangelo Buonarrota</t>
  </si>
  <si>
    <t>Via Domenico De Lucia</t>
  </si>
  <si>
    <t>Via Benvenuto</t>
  </si>
  <si>
    <t>Via Apollo 11</t>
  </si>
  <si>
    <t>Via Apollo 11 Trav.</t>
  </si>
  <si>
    <t>Via Monteverde</t>
  </si>
  <si>
    <t>Via Belvedere</t>
  </si>
  <si>
    <t>Via Casalnuovo</t>
  </si>
  <si>
    <t>Viale Giovanni XXIII-SP 314</t>
  </si>
  <si>
    <t>Viale Giovanni XXIII-SP 314 III Trav</t>
  </si>
  <si>
    <t>Viale Giovanni XXIII-SP 314 coop. IACP</t>
  </si>
  <si>
    <t>Viale Kennedy-SP316a</t>
  </si>
  <si>
    <t xml:space="preserve">Via Dei Pini </t>
  </si>
  <si>
    <t>Via Gagarin</t>
  </si>
  <si>
    <t>Viale Delle Ginestre</t>
  </si>
  <si>
    <t>Viale  Delle Magnolie</t>
  </si>
  <si>
    <t>Via Tempone Giampietro</t>
  </si>
  <si>
    <t>Viale Dei Tigli</t>
  </si>
  <si>
    <t>Via Sant' Anna</t>
  </si>
  <si>
    <t>Viale Italia</t>
  </si>
  <si>
    <t>Via Poseidonia</t>
  </si>
  <si>
    <t>Viale Dei Prati</t>
  </si>
  <si>
    <t>Via Cappasanta-SP 420</t>
  </si>
  <si>
    <t>Via Fravita</t>
  </si>
  <si>
    <t>Via Vallone Del Bagno</t>
  </si>
  <si>
    <t>Via Roma SP 11b</t>
  </si>
  <si>
    <t>Via San Bernardino</t>
  </si>
  <si>
    <t>Via Della Libertà</t>
  </si>
  <si>
    <t>Via Risorgimento</t>
  </si>
  <si>
    <t>Piazza Cavalieri di Vittorio Veneto</t>
  </si>
  <si>
    <t>Via Dei Fossi</t>
  </si>
  <si>
    <t>Via Codone</t>
  </si>
  <si>
    <t>Via San Matteo</t>
  </si>
  <si>
    <t>Via Giuseppe Garibaldi</t>
  </si>
  <si>
    <t>Via Guglielmo Marconi</t>
  </si>
  <si>
    <t>Via Giuseppe Mazzini</t>
  </si>
  <si>
    <t>Via Cerruti</t>
  </si>
  <si>
    <t>Via Cerruti III Traversa</t>
  </si>
  <si>
    <t>Via Piazzile Chiesa</t>
  </si>
  <si>
    <t>Vico II Ponte Fornace</t>
  </si>
  <si>
    <t>Via Ponte Fornace</t>
  </si>
  <si>
    <t>Via Nuova Fontana</t>
  </si>
  <si>
    <t>Via Trento</t>
  </si>
  <si>
    <t>Via Gioacchino  Rossini</t>
  </si>
  <si>
    <t>Via Giuseppe Verdi</t>
  </si>
  <si>
    <t xml:space="preserve">Via Alessandro Manzoni </t>
  </si>
  <si>
    <t>Via Pietro Mascagni</t>
  </si>
  <si>
    <t>Via Vincenzo Bellini</t>
  </si>
  <si>
    <t>Via Giovanni Pascoli</t>
  </si>
  <si>
    <t>Agropoli-10086</t>
  </si>
  <si>
    <t>Bretella Eboli-Agropole S.P.11A (Albanella)</t>
  </si>
  <si>
    <t>Bretella Eboli-Agropoli S.P.334 (Albanella)</t>
  </si>
  <si>
    <t>Bretella Eboli-Agropoli S.P.11A (Capaccio)</t>
  </si>
  <si>
    <t>Bretella Eboli-Agropoli Via Rossini (capaccio)</t>
  </si>
  <si>
    <t>Bretella Eboli-Agropoli Via Feudo Barizzo (Capaccio)</t>
  </si>
  <si>
    <t>Bretella Eboli-Agropoli Via Donnizzetti (Capaccio)</t>
  </si>
  <si>
    <t>Bretella Eboli-Agropoli Var. S.S.18 (Capaccio)</t>
  </si>
  <si>
    <t>Bretella Eboli-Agropoli S.P.276 (Capaccio)</t>
  </si>
  <si>
    <t>Bretella Eboli-Agropoli S.P.318 (Capaccio)</t>
  </si>
  <si>
    <t>Bretella Eboli-Agropoli S.P.137 (Capaccio)</t>
  </si>
  <si>
    <t>Bretella Eboli-Agropoli S.P.137 (Agropoli)</t>
  </si>
  <si>
    <t>Via Malagenia</t>
  </si>
  <si>
    <t>Via Malagenia I Trav. (Parco Silan)</t>
  </si>
  <si>
    <t>SS. 18 Mattine</t>
  </si>
  <si>
    <t>PIP-Agropoli</t>
  </si>
  <si>
    <t>SR 267 -Contrada Mattine</t>
  </si>
  <si>
    <t>SR 267 -Via Madonna Della Pace</t>
  </si>
  <si>
    <t>SR 267 -Via Vincenzo Gregorio</t>
  </si>
  <si>
    <t>Via Alento</t>
  </si>
  <si>
    <t>Parco il Sogno</t>
  </si>
  <si>
    <t>Strada comunale di collegamento SR 267-S.P.278</t>
  </si>
  <si>
    <t xml:space="preserve">S.P. 278 Litorania di Paestum (MP lato mare) </t>
  </si>
  <si>
    <t>Via Lungomare  San Marco</t>
  </si>
  <si>
    <t>Via Della Lanterna</t>
  </si>
  <si>
    <t>Via Salita Degli Ulivi</t>
  </si>
  <si>
    <t>Via Salita Degli Ulivi I Trav.</t>
  </si>
  <si>
    <t>Via Salita Degli Ulivi II Trav</t>
  </si>
  <si>
    <t>Via Colle San Marco</t>
  </si>
  <si>
    <t>Via Delle Grazie</t>
  </si>
  <si>
    <t>Via Delle Fate</t>
  </si>
  <si>
    <t>Via Dei Gracchi</t>
  </si>
  <si>
    <t>Via Delle Muse</t>
  </si>
  <si>
    <t>Via Olimpia</t>
  </si>
  <si>
    <t>Via Olimpia-Parco Meridiana</t>
  </si>
  <si>
    <t>Via Olimpia-Parco Meridiana 1° Trav.</t>
  </si>
  <si>
    <t>Via Olimpia-Parco Meridiana 2° Trav.</t>
  </si>
  <si>
    <t>Via Olimpia-Parco Meridiana 3° Trav</t>
  </si>
  <si>
    <t>Via Quasimodo</t>
  </si>
  <si>
    <t>Via Galiano</t>
  </si>
  <si>
    <t>Via Apollo</t>
  </si>
  <si>
    <t>Via San Marco</t>
  </si>
  <si>
    <t>Via Vienna</t>
  </si>
  <si>
    <t>Via Saturno</t>
  </si>
  <si>
    <t xml:space="preserve">Via Garofalo </t>
  </si>
  <si>
    <t>Via Ippolito Nievo</t>
  </si>
  <si>
    <t>Via Mozart</t>
  </si>
  <si>
    <t>Via A. Vivaldi (Ex Via Mozart)</t>
  </si>
  <si>
    <t>Via A. Vivaldi</t>
  </si>
  <si>
    <t>Via Morzat Trav. (Colle San Marco)</t>
  </si>
  <si>
    <t>Via Quattro Stagioni</t>
  </si>
  <si>
    <t>Via Kant (Trav. Morzat)</t>
  </si>
  <si>
    <t>Via De Curtis</t>
  </si>
  <si>
    <t>Via Giunone</t>
  </si>
  <si>
    <t>Via Minerva-Parallela</t>
  </si>
  <si>
    <t>Via Vicinale San Marco</t>
  </si>
  <si>
    <t xml:space="preserve">Via Togliatti </t>
  </si>
  <si>
    <t>Via Venere</t>
  </si>
  <si>
    <t>Via Tommaso Crisci</t>
  </si>
  <si>
    <t>Via Tommaso Crisci Traversa</t>
  </si>
  <si>
    <t>Via Gozzano</t>
  </si>
  <si>
    <t>Via Gozzano Trav.</t>
  </si>
  <si>
    <t xml:space="preserve">I Trav. Privata San Marco </t>
  </si>
  <si>
    <t>Via Caruccio II Trav.</t>
  </si>
  <si>
    <t>Via Caruccio III Trav.</t>
  </si>
  <si>
    <t>Trav. Privata Hotel Serenella</t>
  </si>
  <si>
    <t>Trav. Privata Patella</t>
  </si>
  <si>
    <t>Via Montessori</t>
  </si>
  <si>
    <t>Via Montessori I Trav.</t>
  </si>
  <si>
    <t>Via Verga</t>
  </si>
  <si>
    <t xml:space="preserve">Via Verga I Trav. </t>
  </si>
  <si>
    <t>Trav. Privata Via Di Giacomo</t>
  </si>
  <si>
    <t>Via Padre Giacomo Selvi</t>
  </si>
  <si>
    <t>Via Padre Giacomo Selvi I Trav. (privata)</t>
  </si>
  <si>
    <t>Via Padre Giacomo Selvi II Trav.</t>
  </si>
  <si>
    <t xml:space="preserve">Via Tiziano </t>
  </si>
  <si>
    <t>Traversa Via P. Voso - Largo Monzo</t>
  </si>
  <si>
    <t>Via P. Voso</t>
  </si>
  <si>
    <t>Via Catullo</t>
  </si>
  <si>
    <t>Via Radice</t>
  </si>
  <si>
    <t>Via Giulio Cesare</t>
  </si>
  <si>
    <t>Via Cincinnati</t>
  </si>
  <si>
    <t>Via Cincinnati I Trav.</t>
  </si>
  <si>
    <t>Via Botticelli</t>
  </si>
  <si>
    <t>Via Monzo</t>
  </si>
  <si>
    <t>Via Bonora</t>
  </si>
  <si>
    <t xml:space="preserve">Via Raffaello </t>
  </si>
  <si>
    <t>Via Caravaggio</t>
  </si>
  <si>
    <t xml:space="preserve">Via Tintoretto </t>
  </si>
  <si>
    <t>Via Lanza</t>
  </si>
  <si>
    <t>Via Follereau (ex Via G. Patella)</t>
  </si>
  <si>
    <t>Via Bruno Giordano</t>
  </si>
  <si>
    <t>Via Benedetto Croce</t>
  </si>
  <si>
    <t>Via Modigliani</t>
  </si>
  <si>
    <t>Via Picasso</t>
  </si>
  <si>
    <t>Via Tintoretto - Traversa Via Risorgimento 72</t>
  </si>
  <si>
    <t>Via Risorgimento I Trav. Ora Via P.Voso</t>
  </si>
  <si>
    <t>Via Risorgimento II Trav.</t>
  </si>
  <si>
    <t>Via G. Apone (Ex III Traversa Via Risorgimento)</t>
  </si>
  <si>
    <t>Via Severino Capo</t>
  </si>
  <si>
    <t>Via Angrisani</t>
  </si>
  <si>
    <t>Via Angrisani I Trav</t>
  </si>
  <si>
    <t>Via Angrisani II Trav</t>
  </si>
  <si>
    <t xml:space="preserve">Via Dante Alighieri (S.P 184) </t>
  </si>
  <si>
    <t>Via Taverne</t>
  </si>
  <si>
    <t>Via Taverne (MP)</t>
  </si>
  <si>
    <t>Via Alessandro Volta</t>
  </si>
  <si>
    <t>Via Molise</t>
  </si>
  <si>
    <t>Via Taverne Trav. Privata</t>
  </si>
  <si>
    <t>Viale Lombardia</t>
  </si>
  <si>
    <t>Via Lombardia</t>
  </si>
  <si>
    <t>Via Salvo D'Acquisto</t>
  </si>
  <si>
    <t>Via Frasso Telesino</t>
  </si>
  <si>
    <t xml:space="preserve">Via Frasso Telesino II Trav. </t>
  </si>
  <si>
    <t>Via Campania</t>
  </si>
  <si>
    <t>Via Napolitano</t>
  </si>
  <si>
    <t>Via Cupa</t>
  </si>
  <si>
    <t>Via Nitti</t>
  </si>
  <si>
    <t>Via Mascagni</t>
  </si>
  <si>
    <t>Trav Via Mascagni (ex Via Doninzetti)</t>
  </si>
  <si>
    <t>Via Toscanini</t>
  </si>
  <si>
    <t>Via Moio</t>
  </si>
  <si>
    <t>Traversa privata Belvedere</t>
  </si>
  <si>
    <t xml:space="preserve">Via Iscalonga </t>
  </si>
  <si>
    <t>Via Estate</t>
  </si>
  <si>
    <t>P.zza Moio</t>
  </si>
  <si>
    <t>Via Autunno</t>
  </si>
  <si>
    <t>Via Primavera</t>
  </si>
  <si>
    <t>Via Piano Delle Pere</t>
  </si>
  <si>
    <t>Via Primavera Trav. Privata</t>
  </si>
  <si>
    <t xml:space="preserve">Via Del Piaggese </t>
  </si>
  <si>
    <t>Via Serra Trav.</t>
  </si>
  <si>
    <t>Via Serra</t>
  </si>
  <si>
    <t>Via Fontana Saracena</t>
  </si>
  <si>
    <t xml:space="preserve">Via Alcide De Gasperi (S.P. 45) </t>
  </si>
  <si>
    <t>Via Alcide De Gasperi I Trav. (P.co Edil Sole)</t>
  </si>
  <si>
    <t>Via Lungotestene</t>
  </si>
  <si>
    <t xml:space="preserve">Via Lungotestene I Trav.  </t>
  </si>
  <si>
    <t>Via Costabile Ianni</t>
  </si>
  <si>
    <t xml:space="preserve">Via Turati </t>
  </si>
  <si>
    <t xml:space="preserve">Via Giovanni Pascoli </t>
  </si>
  <si>
    <t xml:space="preserve">Via Boccaccio  </t>
  </si>
  <si>
    <t>Via Crispi</t>
  </si>
  <si>
    <t xml:space="preserve">Traversa II Via Selva </t>
  </si>
  <si>
    <t>Via Simeoni</t>
  </si>
  <si>
    <t>Viale Kennedy</t>
  </si>
  <si>
    <t>Via Piano Della Madonna</t>
  </si>
  <si>
    <t>Via Alessandro Manzoni</t>
  </si>
  <si>
    <t>Via Ugo Foscolo</t>
  </si>
  <si>
    <t>Via Romanelli</t>
  </si>
  <si>
    <t>Via Diaz</t>
  </si>
  <si>
    <t>Via Diaz  I Trav. (ex Via Fiume)</t>
  </si>
  <si>
    <t>Via Piave</t>
  </si>
  <si>
    <t>Piazza Giovanni Paolo XXIII</t>
  </si>
  <si>
    <t>Via Salerno</t>
  </si>
  <si>
    <t>Via Napoli</t>
  </si>
  <si>
    <t>Via Trieste</t>
  </si>
  <si>
    <t>Via Duca San Felice</t>
  </si>
  <si>
    <t>Via Carmine Rossi</t>
  </si>
  <si>
    <t>Via Alfano Vescovo</t>
  </si>
  <si>
    <t>Via Emanuele Di Sergio</t>
  </si>
  <si>
    <t>Via Landolfi - P.zza Roberto II Di Sanseverino</t>
  </si>
  <si>
    <t>Via Baracca</t>
  </si>
  <si>
    <t>Via Canova</t>
  </si>
  <si>
    <t>P.zza Umberto I</t>
  </si>
  <si>
    <t>Via prolung. P.zza Umberto</t>
  </si>
  <si>
    <t>Via Filippo Scotti</t>
  </si>
  <si>
    <t>Via Tanino Cuoco</t>
  </si>
  <si>
    <t>Via Fortino/Via Palo</t>
  </si>
  <si>
    <t>Via Faro</t>
  </si>
  <si>
    <t>Via Maruotto</t>
  </si>
  <si>
    <t xml:space="preserve">Viale Europa </t>
  </si>
  <si>
    <t>Via Chili</t>
  </si>
  <si>
    <t>Via Aldo Moro</t>
  </si>
  <si>
    <t>Via Cristoforo Colombo</t>
  </si>
  <si>
    <t>Via Marco Polo</t>
  </si>
  <si>
    <t>Via Marco Polo I trav.</t>
  </si>
  <si>
    <t>Viale Lazio</t>
  </si>
  <si>
    <t>Viale Umbria</t>
  </si>
  <si>
    <t xml:space="preserve">Via Calcedonio Giordano </t>
  </si>
  <si>
    <t>Via Calcedonio Giordano Trav.</t>
  </si>
  <si>
    <t>Via Pio X</t>
  </si>
  <si>
    <t>Via Palatucci</t>
  </si>
  <si>
    <t>Via Gian Battista Vico</t>
  </si>
  <si>
    <t>Via Matilde Serao</t>
  </si>
  <si>
    <t>Via Torres</t>
  </si>
  <si>
    <t>Via Bovio</t>
  </si>
  <si>
    <t>Via Gentile</t>
  </si>
  <si>
    <t>Via Gentile Traversa</t>
  </si>
  <si>
    <t>Via D'Annunzio</t>
  </si>
  <si>
    <t>Via Petrarca</t>
  </si>
  <si>
    <t>P.zza Veneto</t>
  </si>
  <si>
    <t>Corso Giuseppe Garibaldi</t>
  </si>
  <si>
    <t>Via Filippo Patella</t>
  </si>
  <si>
    <t>Via Dei Mille</t>
  </si>
  <si>
    <t>Via Martiri Cilentani</t>
  </si>
  <si>
    <t>Via Cavour</t>
  </si>
  <si>
    <t>Via Franco Antonicelli</t>
  </si>
  <si>
    <t>Via Giolitti</t>
  </si>
  <si>
    <t>Via Quintino Sella</t>
  </si>
  <si>
    <t>Via Carducci</t>
  </si>
  <si>
    <t>Via Battisti</t>
  </si>
  <si>
    <t>Via Dei Monti</t>
  </si>
  <si>
    <t>Via Giorgio Amendola</t>
  </si>
  <si>
    <t>Via Flavio Gioia</t>
  </si>
  <si>
    <t>Via Flavio Gioia Trav.</t>
  </si>
  <si>
    <t>Via San Francesco</t>
  </si>
  <si>
    <t>Via Grazia Deledda</t>
  </si>
  <si>
    <t xml:space="preserve">Via Grazia Deledda I Trav. </t>
  </si>
  <si>
    <t xml:space="preserve">Via Grazia Deledda II Trav. </t>
  </si>
  <si>
    <t>Via Serrapede</t>
  </si>
  <si>
    <t>Via Gen. Carbone (Ex Via Serrapede Trav.)</t>
  </si>
  <si>
    <t>Via Granatelle di sopra</t>
  </si>
  <si>
    <t>Via Granatelle di Sotto</t>
  </si>
  <si>
    <t>Via Bellini</t>
  </si>
  <si>
    <t xml:space="preserve">Via Giacomo Puccini </t>
  </si>
  <si>
    <t>Via Carlo Pisacane</t>
  </si>
  <si>
    <t>Via Salecaro</t>
  </si>
  <si>
    <t>Via Del Convento</t>
  </si>
  <si>
    <t>Via Mandrolla</t>
  </si>
  <si>
    <t>Via Mandrolla Trav.sa  Priv (1 DX)</t>
  </si>
  <si>
    <t>Via Mandrolla Trav.sa  Priv (1 SX)</t>
  </si>
  <si>
    <t>Via Mandrolla Trav.sa  Priv (2 SX)</t>
  </si>
  <si>
    <t>Via Gramsci</t>
  </si>
  <si>
    <t>Via Selva</t>
  </si>
  <si>
    <t>Trav. I Via Selva</t>
  </si>
  <si>
    <t>Via E. De Filippo</t>
  </si>
  <si>
    <t>Via Emanuele Prota</t>
  </si>
  <si>
    <t xml:space="preserve">Via Scarpa </t>
  </si>
  <si>
    <t xml:space="preserve">Via Antonio Scarpa </t>
  </si>
  <si>
    <t>Parco Generale Scarpa</t>
  </si>
  <si>
    <t>Parco Generale Scarpa I Traversa</t>
  </si>
  <si>
    <t>Parco Generale Scarpa II Traversa</t>
  </si>
  <si>
    <t>Parco Generale Scarpa III Traversa</t>
  </si>
  <si>
    <t xml:space="preserve">Parco Scarpa strada Interna </t>
  </si>
  <si>
    <t>Via Fuondi</t>
  </si>
  <si>
    <t>Via Fuondi Trav. Cieca</t>
  </si>
  <si>
    <t>Via L. Ariosto</t>
  </si>
  <si>
    <t>Via Cannamela</t>
  </si>
  <si>
    <t>Via F.lli Bandiera / Via Oberdan</t>
  </si>
  <si>
    <t>Traversa Via Fuondi</t>
  </si>
  <si>
    <t>Taversa Acone</t>
  </si>
  <si>
    <t>Via Barlotti</t>
  </si>
  <si>
    <t xml:space="preserve">Via Difesa </t>
  </si>
  <si>
    <t>Via Difesa Trav.</t>
  </si>
  <si>
    <t>Via Cannatiello</t>
  </si>
  <si>
    <t>Traversa Via Cannatiello (rif. FIAT)</t>
  </si>
  <si>
    <t>Traversa Via Cannatiello (Rif.Top Car)</t>
  </si>
  <si>
    <t xml:space="preserve">Via Madonna Del Carmine (SP184) </t>
  </si>
  <si>
    <t>Via Madonna Del Carmine I Trav. (S.P 184)</t>
  </si>
  <si>
    <t>Via Vigna Grande</t>
  </si>
  <si>
    <t>Trav. S.P 184 (Ex 4M)</t>
  </si>
  <si>
    <t xml:space="preserve">Via Frascinelle </t>
  </si>
  <si>
    <t>Via Don A.Borrelli  (Ex Via Frascinelle V Trav.)</t>
  </si>
  <si>
    <t>Via di Marco</t>
  </si>
  <si>
    <t>Via E. Gargano trav</t>
  </si>
  <si>
    <t>Via E. Gargano (Ex Via Frscinelle III Traversa)</t>
  </si>
  <si>
    <t>Via G. Giubileo (Ex Via Frascinelle II Trav.)</t>
  </si>
  <si>
    <t>Via Leopardi (Ex Via Frascinelle IV Trav.)</t>
  </si>
  <si>
    <t>Via Frascinella VI Trav.</t>
  </si>
  <si>
    <t>Via Italo Calvino</t>
  </si>
  <si>
    <t>Via Margiotta</t>
  </si>
  <si>
    <t>Via Marrotta c.da</t>
  </si>
  <si>
    <t xml:space="preserve">Via Tempa della Monaca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</si>
</sst>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10]mmmm\-yy;@"/>
    <numFmt numFmtId="165" formatCode="[$-410]mmm\-yy;@"/>
    <numFmt numFmtId="166" formatCode="dd/mm/yy;@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b/>
      <sz val="8"/>
      <name val="Arial"/>
      <family val="2"/>
    </font>
    <font>
      <b/>
      <sz val="11"/>
      <name val="Calibri"/>
      <family val="2"/>
      <scheme val="minor"/>
    </font>
    <font>
      <sz val="8"/>
      <color theme="1"/>
      <name val="Arial"/>
      <family val="2"/>
    </font>
    <font>
      <sz val="8"/>
      <color theme="2" tint="-0.749961851863155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9" fillId="0" borderId="0">
      <alignment vertical="center"/>
    </xf>
    <xf numFmtId="0" fontId="10" fillId="0" borderId="0"/>
  </cellStyleXfs>
  <cellXfs count="199">
    <xf numFmtId="0" fontId="0" fillId="0" borderId="0" xfId="0"/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164" fontId="4" fillId="0" borderId="4" xfId="0" applyNumberFormat="1" applyFont="1" applyBorder="1"/>
    <xf numFmtId="0" fontId="4" fillId="2" borderId="5" xfId="0" applyFont="1" applyFill="1" applyBorder="1" applyAlignment="1">
      <alignment horizontal="center" vertical="center"/>
    </xf>
    <xf numFmtId="14" fontId="4" fillId="0" borderId="5" xfId="0" applyNumberFormat="1" applyFont="1" applyBorder="1"/>
    <xf numFmtId="0" fontId="4" fillId="0" borderId="5" xfId="0" applyFont="1" applyBorder="1"/>
    <xf numFmtId="2" fontId="4" fillId="0" borderId="6" xfId="0" applyNumberFormat="1" applyFont="1" applyBorder="1" applyAlignment="1">
      <alignment horizontal="center"/>
    </xf>
    <xf numFmtId="0" fontId="4" fillId="0" borderId="5" xfId="0" applyFont="1" applyBorder="1" applyAlignment="1">
      <alignment vertical="top" wrapText="1"/>
    </xf>
    <xf numFmtId="2" fontId="4" fillId="0" borderId="5" xfId="0" applyNumberFormat="1" applyFont="1" applyBorder="1"/>
    <xf numFmtId="2" fontId="4" fillId="0" borderId="5" xfId="0" applyNumberFormat="1" applyFont="1" applyBorder="1" applyAlignment="1">
      <alignment horizontal="center"/>
    </xf>
    <xf numFmtId="2" fontId="4" fillId="0" borderId="6" xfId="0" applyNumberFormat="1" applyFont="1" applyBorder="1"/>
    <xf numFmtId="14" fontId="4" fillId="0" borderId="4" xfId="0" applyNumberFormat="1" applyFont="1" applyBorder="1"/>
    <xf numFmtId="0" fontId="5" fillId="2" borderId="5" xfId="0" applyFont="1" applyFill="1" applyBorder="1"/>
    <xf numFmtId="0" fontId="4" fillId="0" borderId="6" xfId="0" applyFont="1" applyBorder="1"/>
    <xf numFmtId="0" fontId="0" fillId="0" borderId="6" xfId="0" applyBorder="1"/>
    <xf numFmtId="2" fontId="5" fillId="2" borderId="5" xfId="0" applyNumberFormat="1" applyFont="1" applyFill="1" applyBorder="1"/>
    <xf numFmtId="2" fontId="5" fillId="2" borderId="6" xfId="0" applyNumberFormat="1" applyFont="1" applyFill="1" applyBorder="1"/>
    <xf numFmtId="14" fontId="4" fillId="0" borderId="7" xfId="0" applyNumberFormat="1" applyFont="1" applyBorder="1"/>
    <xf numFmtId="0" fontId="4" fillId="0" borderId="8" xfId="0" applyFont="1" applyBorder="1" applyAlignment="1">
      <alignment horizontal="center" vertical="center"/>
    </xf>
    <xf numFmtId="14" fontId="4" fillId="0" borderId="8" xfId="0" applyNumberFormat="1" applyFont="1" applyBorder="1"/>
    <xf numFmtId="0" fontId="4" fillId="0" borderId="8" xfId="0" applyFont="1" applyBorder="1"/>
    <xf numFmtId="2" fontId="6" fillId="2" borderId="8" xfId="0" applyNumberFormat="1" applyFont="1" applyFill="1" applyBorder="1"/>
    <xf numFmtId="0" fontId="4" fillId="0" borderId="9" xfId="0" applyFont="1" applyBorder="1"/>
    <xf numFmtId="0" fontId="4" fillId="2" borderId="7" xfId="0" applyFont="1" applyFill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/>
    <xf numFmtId="0" fontId="4" fillId="0" borderId="2" xfId="0" applyFont="1" applyBorder="1"/>
    <xf numFmtId="2" fontId="4" fillId="0" borderId="2" xfId="0" applyNumberFormat="1" applyFont="1" applyBorder="1" applyAlignment="1">
      <alignment horizontal="center"/>
    </xf>
    <xf numFmtId="0" fontId="4" fillId="0" borderId="3" xfId="0" applyFont="1" applyBorder="1"/>
    <xf numFmtId="0" fontId="4" fillId="2" borderId="5" xfId="0" applyFont="1" applyFill="1" applyBorder="1" applyAlignment="1">
      <alignment horizontal="left"/>
    </xf>
    <xf numFmtId="164" fontId="4" fillId="0" borderId="4" xfId="0" applyNumberFormat="1" applyFont="1" applyBorder="1" applyAlignment="1">
      <alignment horizontal="right"/>
    </xf>
    <xf numFmtId="0" fontId="4" fillId="2" borderId="5" xfId="0" applyFont="1" applyFill="1" applyBorder="1" applyAlignment="1">
      <alignment vertical="top" wrapText="1"/>
    </xf>
    <xf numFmtId="0" fontId="4" fillId="2" borderId="5" xfId="0" applyFont="1" applyFill="1" applyBorder="1"/>
    <xf numFmtId="165" fontId="4" fillId="0" borderId="4" xfId="0" applyNumberFormat="1" applyFont="1" applyBorder="1" applyAlignment="1">
      <alignment horizontal="center"/>
    </xf>
    <xf numFmtId="0" fontId="5" fillId="2" borderId="6" xfId="0" applyFont="1" applyFill="1" applyBorder="1"/>
    <xf numFmtId="165" fontId="6" fillId="0" borderId="7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/>
    </xf>
    <xf numFmtId="0" fontId="6" fillId="0" borderId="8" xfId="0" applyFont="1" applyBorder="1"/>
    <xf numFmtId="2" fontId="6" fillId="2" borderId="9" xfId="0" applyNumberFormat="1" applyFont="1" applyFill="1" applyBorder="1"/>
    <xf numFmtId="0" fontId="5" fillId="0" borderId="0" xfId="0" applyFont="1"/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14" fontId="4" fillId="0" borderId="4" xfId="0" applyNumberFormat="1" applyFont="1" applyBorder="1" applyAlignment="1">
      <alignment horizontal="center"/>
    </xf>
    <xf numFmtId="14" fontId="4" fillId="0" borderId="5" xfId="0" applyNumberFormat="1" applyFont="1" applyBorder="1" applyAlignment="1">
      <alignment horizontal="left"/>
    </xf>
    <xf numFmtId="0" fontId="6" fillId="0" borderId="5" xfId="0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/>
    </xf>
    <xf numFmtId="14" fontId="5" fillId="0" borderId="5" xfId="0" applyNumberFormat="1" applyFont="1" applyBorder="1"/>
    <xf numFmtId="0" fontId="5" fillId="0" borderId="5" xfId="0" applyFont="1" applyBorder="1"/>
    <xf numFmtId="0" fontId="5" fillId="0" borderId="6" xfId="0" applyFont="1" applyBorder="1"/>
    <xf numFmtId="14" fontId="5" fillId="0" borderId="7" xfId="0" applyNumberFormat="1" applyFont="1" applyBorder="1" applyAlignment="1">
      <alignment horizontal="center"/>
    </xf>
    <xf numFmtId="14" fontId="5" fillId="0" borderId="8" xfId="0" applyNumberFormat="1" applyFont="1" applyBorder="1"/>
    <xf numFmtId="0" fontId="5" fillId="0" borderId="8" xfId="0" applyFont="1" applyBorder="1"/>
    <xf numFmtId="2" fontId="4" fillId="2" borderId="8" xfId="0" applyNumberFormat="1" applyFont="1" applyFill="1" applyBorder="1"/>
    <xf numFmtId="0" fontId="5" fillId="0" borderId="9" xfId="0" applyFont="1" applyBorder="1"/>
    <xf numFmtId="0" fontId="4" fillId="2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14" fontId="4" fillId="0" borderId="2" xfId="0" applyNumberFormat="1" applyFont="1" applyBorder="1"/>
    <xf numFmtId="14" fontId="4" fillId="0" borderId="2" xfId="0" applyNumberFormat="1" applyFont="1" applyBorder="1" applyAlignment="1">
      <alignment horizontal="center"/>
    </xf>
    <xf numFmtId="2" fontId="4" fillId="0" borderId="2" xfId="0" applyNumberFormat="1" applyFont="1" applyBorder="1"/>
    <xf numFmtId="2" fontId="4" fillId="0" borderId="3" xfId="0" applyNumberFormat="1" applyFont="1" applyBorder="1"/>
    <xf numFmtId="164" fontId="4" fillId="0" borderId="4" xfId="0" applyNumberFormat="1" applyFont="1" applyBorder="1" applyAlignment="1">
      <alignment horizontal="center"/>
    </xf>
    <xf numFmtId="14" fontId="4" fillId="0" borderId="5" xfId="0" applyNumberFormat="1" applyFont="1" applyBorder="1" applyAlignment="1">
      <alignment horizontal="center"/>
    </xf>
    <xf numFmtId="2" fontId="4" fillId="2" borderId="6" xfId="0" applyNumberFormat="1" applyFont="1" applyFill="1" applyBorder="1" applyAlignment="1">
      <alignment horizontal="right"/>
    </xf>
    <xf numFmtId="4" fontId="4" fillId="0" borderId="5" xfId="0" applyNumberFormat="1" applyFont="1" applyBorder="1" applyAlignment="1">
      <alignment horizontal="right" vertical="center"/>
    </xf>
    <xf numFmtId="14" fontId="4" fillId="0" borderId="6" xfId="0" applyNumberFormat="1" applyFont="1" applyBorder="1"/>
    <xf numFmtId="165" fontId="4" fillId="0" borderId="4" xfId="0" applyNumberFormat="1" applyFont="1" applyBorder="1"/>
    <xf numFmtId="164" fontId="4" fillId="0" borderId="1" xfId="0" applyNumberFormat="1" applyFont="1" applyBorder="1"/>
    <xf numFmtId="0" fontId="4" fillId="0" borderId="2" xfId="0" applyFont="1" applyBorder="1" applyAlignment="1">
      <alignment vertical="top" wrapText="1"/>
    </xf>
    <xf numFmtId="2" fontId="4" fillId="0" borderId="3" xfId="0" applyNumberFormat="1" applyFont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2" fontId="4" fillId="2" borderId="5" xfId="0" applyNumberFormat="1" applyFont="1" applyFill="1" applyBorder="1" applyAlignment="1">
      <alignment horizontal="center"/>
    </xf>
    <xf numFmtId="14" fontId="6" fillId="0" borderId="4" xfId="0" applyNumberFormat="1" applyFont="1" applyBorder="1"/>
    <xf numFmtId="0" fontId="6" fillId="0" borderId="5" xfId="0" applyFont="1" applyBorder="1" applyAlignment="1">
      <alignment horizontal="center" vertical="center"/>
    </xf>
    <xf numFmtId="14" fontId="6" fillId="0" borderId="5" xfId="0" applyNumberFormat="1" applyFont="1" applyBorder="1"/>
    <xf numFmtId="0" fontId="6" fillId="0" borderId="5" xfId="0" applyFont="1" applyBorder="1"/>
    <xf numFmtId="2" fontId="6" fillId="2" borderId="6" xfId="0" applyNumberFormat="1" applyFont="1" applyFill="1" applyBorder="1" applyAlignment="1">
      <alignment horizontal="right"/>
    </xf>
    <xf numFmtId="0" fontId="1" fillId="0" borderId="0" xfId="0" applyFont="1"/>
    <xf numFmtId="2" fontId="4" fillId="2" borderId="5" xfId="0" applyNumberFormat="1" applyFont="1" applyFill="1" applyBorder="1" applyAlignment="1">
      <alignment horizontal="right"/>
    </xf>
    <xf numFmtId="2" fontId="4" fillId="2" borderId="9" xfId="0" applyNumberFormat="1" applyFont="1" applyFill="1" applyBorder="1" applyAlignment="1">
      <alignment horizontal="right"/>
    </xf>
    <xf numFmtId="0" fontId="5" fillId="2" borderId="0" xfId="0" applyFont="1" applyFill="1"/>
    <xf numFmtId="0" fontId="4" fillId="0" borderId="2" xfId="0" applyFont="1" applyBorder="1" applyAlignment="1">
      <alignment horizontal="center"/>
    </xf>
    <xf numFmtId="0" fontId="5" fillId="2" borderId="2" xfId="0" applyFont="1" applyFill="1" applyBorder="1"/>
    <xf numFmtId="0" fontId="5" fillId="2" borderId="3" xfId="0" applyFont="1" applyFill="1" applyBorder="1"/>
    <xf numFmtId="0" fontId="6" fillId="2" borderId="0" xfId="0" applyFont="1" applyFill="1"/>
    <xf numFmtId="0" fontId="7" fillId="2" borderId="0" xfId="0" applyFont="1" applyFill="1"/>
    <xf numFmtId="0" fontId="6" fillId="2" borderId="5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0" fontId="6" fillId="2" borderId="5" xfId="0" applyFont="1" applyFill="1" applyBorder="1"/>
    <xf numFmtId="2" fontId="6" fillId="2" borderId="5" xfId="0" applyNumberFormat="1" applyFont="1" applyFill="1" applyBorder="1" applyAlignment="1">
      <alignment horizontal="center" vertical="top" wrapText="1"/>
    </xf>
    <xf numFmtId="0" fontId="7" fillId="2" borderId="5" xfId="0" applyFont="1" applyFill="1" applyBorder="1"/>
    <xf numFmtId="2" fontId="6" fillId="2" borderId="5" xfId="0" applyNumberFormat="1" applyFont="1" applyFill="1" applyBorder="1"/>
    <xf numFmtId="0" fontId="6" fillId="2" borderId="6" xfId="0" applyFont="1" applyFill="1" applyBorder="1"/>
    <xf numFmtId="2" fontId="6" fillId="2" borderId="6" xfId="0" applyNumberFormat="1" applyFont="1" applyFill="1" applyBorder="1"/>
    <xf numFmtId="0" fontId="4" fillId="2" borderId="5" xfId="1" applyFont="1" applyFill="1" applyBorder="1"/>
    <xf numFmtId="0" fontId="4" fillId="2" borderId="5" xfId="2" applyFont="1" applyFill="1" applyBorder="1" applyAlignment="1">
      <alignment horizontal="left"/>
    </xf>
    <xf numFmtId="0" fontId="4" fillId="2" borderId="7" xfId="0" applyFont="1" applyFill="1" applyBorder="1"/>
    <xf numFmtId="0" fontId="4" fillId="2" borderId="8" xfId="0" applyFont="1" applyFill="1" applyBorder="1"/>
    <xf numFmtId="2" fontId="4" fillId="2" borderId="8" xfId="0" applyNumberFormat="1" applyFont="1" applyFill="1" applyBorder="1" applyAlignment="1">
      <alignment horizontal="center"/>
    </xf>
    <xf numFmtId="0" fontId="5" fillId="2" borderId="8" xfId="0" applyFont="1" applyFill="1" applyBorder="1"/>
    <xf numFmtId="0" fontId="5" fillId="2" borderId="9" xfId="0" applyFont="1" applyFill="1" applyBorder="1"/>
    <xf numFmtId="0" fontId="5" fillId="2" borderId="0" xfId="0" applyFont="1" applyFill="1" applyAlignment="1">
      <alignment horizontal="center"/>
    </xf>
    <xf numFmtId="164" fontId="4" fillId="0" borderId="1" xfId="0" applyNumberFormat="1" applyFont="1" applyBorder="1" applyAlignment="1">
      <alignment horizontal="center" vertical="center" wrapText="1"/>
    </xf>
    <xf numFmtId="2" fontId="4" fillId="2" borderId="5" xfId="1" applyNumberFormat="1" applyFont="1" applyFill="1" applyBorder="1"/>
    <xf numFmtId="2" fontId="4" fillId="2" borderId="5" xfId="1" applyNumberFormat="1" applyFont="1" applyFill="1" applyBorder="1" applyAlignment="1">
      <alignment horizontal="left"/>
    </xf>
    <xf numFmtId="2" fontId="4" fillId="2" borderId="5" xfId="3" applyNumberFormat="1" applyFont="1" applyFill="1" applyBorder="1">
      <alignment vertical="center"/>
    </xf>
    <xf numFmtId="2" fontId="4" fillId="2" borderId="5" xfId="3" applyNumberFormat="1" applyFont="1" applyFill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165" fontId="8" fillId="0" borderId="4" xfId="0" applyNumberFormat="1" applyFont="1" applyBorder="1"/>
    <xf numFmtId="0" fontId="8" fillId="0" borderId="5" xfId="0" applyFont="1" applyBorder="1"/>
    <xf numFmtId="0" fontId="8" fillId="0" borderId="6" xfId="0" applyFont="1" applyBorder="1"/>
    <xf numFmtId="0" fontId="4" fillId="0" borderId="5" xfId="0" applyFont="1" applyBorder="1" applyAlignment="1">
      <alignment horizontal="left" vertical="center"/>
    </xf>
    <xf numFmtId="2" fontId="4" fillId="0" borderId="6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left"/>
    </xf>
    <xf numFmtId="0" fontId="4" fillId="0" borderId="5" xfId="0" applyFont="1" applyBorder="1" applyAlignment="1">
      <alignment horizontal="left" vertical="center" wrapText="1"/>
    </xf>
    <xf numFmtId="14" fontId="4" fillId="0" borderId="11" xfId="0" applyNumberFormat="1" applyFont="1" applyBorder="1"/>
    <xf numFmtId="0" fontId="4" fillId="2" borderId="11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2" fontId="4" fillId="0" borderId="11" xfId="0" applyNumberFormat="1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2" borderId="5" xfId="4" applyFont="1" applyFill="1" applyBorder="1" applyAlignment="1">
      <alignment vertical="center" wrapText="1"/>
    </xf>
    <xf numFmtId="1" fontId="4" fillId="2" borderId="5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4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2" fontId="4" fillId="2" borderId="5" xfId="0" applyNumberFormat="1" applyFont="1" applyFill="1" applyBorder="1" applyAlignment="1">
      <alignment vertical="center"/>
    </xf>
    <xf numFmtId="0" fontId="4" fillId="2" borderId="5" xfId="4" applyFont="1" applyFill="1" applyBorder="1" applyAlignment="1">
      <alignment horizontal="center" vertical="center"/>
    </xf>
    <xf numFmtId="14" fontId="8" fillId="0" borderId="4" xfId="0" applyNumberFormat="1" applyFont="1" applyBorder="1" applyAlignment="1">
      <alignment horizontal="center"/>
    </xf>
    <xf numFmtId="2" fontId="4" fillId="2" borderId="6" xfId="0" applyNumberFormat="1" applyFont="1" applyFill="1" applyBorder="1" applyAlignment="1">
      <alignment horizontal="right" vertical="center"/>
    </xf>
    <xf numFmtId="14" fontId="8" fillId="0" borderId="7" xfId="0" applyNumberFormat="1" applyFont="1" applyBorder="1" applyAlignment="1">
      <alignment horizontal="center"/>
    </xf>
    <xf numFmtId="0" fontId="4" fillId="2" borderId="8" xfId="0" applyFont="1" applyFill="1" applyBorder="1" applyAlignment="1">
      <alignment horizontal="left" vertical="center" wrapText="1"/>
    </xf>
    <xf numFmtId="1" fontId="4" fillId="2" borderId="8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2" fontId="4" fillId="2" borderId="8" xfId="0" applyNumberFormat="1" applyFont="1" applyFill="1" applyBorder="1" applyAlignment="1">
      <alignment vertical="center"/>
    </xf>
    <xf numFmtId="2" fontId="4" fillId="2" borderId="9" xfId="0" applyNumberFormat="1" applyFont="1" applyFill="1" applyBorder="1" applyAlignment="1">
      <alignment horizontal="right" vertical="center"/>
    </xf>
    <xf numFmtId="14" fontId="4" fillId="0" borderId="19" xfId="0" applyNumberFormat="1" applyFont="1" applyBorder="1" applyAlignment="1">
      <alignment horizontal="right"/>
    </xf>
    <xf numFmtId="0" fontId="4" fillId="2" borderId="11" xfId="0" applyFont="1" applyFill="1" applyBorder="1" applyAlignment="1">
      <alignment horizontal="left" vertical="center" wrapText="1"/>
    </xf>
    <xf numFmtId="1" fontId="4" fillId="2" borderId="11" xfId="0" applyNumberFormat="1" applyFont="1" applyFill="1" applyBorder="1" applyAlignment="1">
      <alignment horizontal="center" vertical="center"/>
    </xf>
    <xf numFmtId="2" fontId="4" fillId="2" borderId="11" xfId="0" applyNumberFormat="1" applyFont="1" applyFill="1" applyBorder="1" applyAlignment="1">
      <alignment vertical="center"/>
    </xf>
    <xf numFmtId="2" fontId="4" fillId="0" borderId="20" xfId="0" applyNumberFormat="1" applyFont="1" applyBorder="1" applyAlignment="1">
      <alignment horizontal="center" vertical="center"/>
    </xf>
    <xf numFmtId="14" fontId="4" fillId="0" borderId="14" xfId="0" applyNumberFormat="1" applyFont="1" applyBorder="1"/>
    <xf numFmtId="0" fontId="4" fillId="0" borderId="14" xfId="0" applyFont="1" applyBorder="1"/>
    <xf numFmtId="2" fontId="4" fillId="2" borderId="14" xfId="1" applyNumberFormat="1" applyFont="1" applyFill="1" applyBorder="1"/>
    <xf numFmtId="2" fontId="4" fillId="0" borderId="14" xfId="0" applyNumberFormat="1" applyFont="1" applyBorder="1" applyAlignment="1">
      <alignment horizontal="center"/>
    </xf>
    <xf numFmtId="166" fontId="8" fillId="0" borderId="5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</cellXfs>
  <cellStyles count="5">
    <cellStyle name="Excel Built-in Normal" xfId="4" xr:uid="{6302B852-F7CA-4BB7-AE86-4BCF30ED16D1}"/>
    <cellStyle name="Normale" xfId="0" builtinId="0"/>
    <cellStyle name="Normale 2" xfId="1" xr:uid="{CABF8EC8-A2FB-4B89-967B-340A55EC994D}"/>
    <cellStyle name="Normale 4 2" xfId="2" xr:uid="{7B1C998F-C4A2-4A4F-9053-3AAC6736286D}"/>
    <cellStyle name="Testo_Cella_Piccolo" xfId="3" xr:uid="{F66EB069-63BB-4E8A-B223-0DA909C752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B744A-B880-4237-8190-5C181601393F}">
  <dimension ref="A1:I61"/>
  <sheetViews>
    <sheetView topLeftCell="A12" workbookViewId="0">
      <selection activeCell="M8" sqref="M8"/>
    </sheetView>
  </sheetViews>
  <sheetFormatPr defaultRowHeight="15" x14ac:dyDescent="0.25"/>
  <cols>
    <col min="2" max="2" width="16.7109375" customWidth="1"/>
    <col min="3" max="3" width="11.42578125" customWidth="1"/>
    <col min="4" max="4" width="26.42578125" customWidth="1"/>
    <col min="7" max="7" width="8.28515625" customWidth="1"/>
  </cols>
  <sheetData>
    <row r="1" spans="1:9" ht="18" x14ac:dyDescent="0.25">
      <c r="A1" s="166" t="s">
        <v>0</v>
      </c>
      <c r="B1" s="167"/>
      <c r="C1" s="172" t="s">
        <v>1</v>
      </c>
      <c r="D1" s="172"/>
      <c r="E1" s="172"/>
      <c r="F1" s="172"/>
      <c r="G1" s="172"/>
      <c r="H1" s="172"/>
      <c r="I1" s="173"/>
    </row>
    <row r="2" spans="1:9" ht="18" x14ac:dyDescent="0.25">
      <c r="A2" s="168"/>
      <c r="B2" s="169"/>
      <c r="C2" s="174" t="s">
        <v>2</v>
      </c>
      <c r="D2" s="174"/>
      <c r="E2" s="174"/>
      <c r="F2" s="174"/>
      <c r="G2" s="174"/>
      <c r="H2" s="174"/>
      <c r="I2" s="175"/>
    </row>
    <row r="3" spans="1:9" ht="14.45" customHeight="1" thickBot="1" x14ac:dyDescent="0.3">
      <c r="A3" s="170"/>
      <c r="B3" s="171"/>
      <c r="C3" s="176" t="s">
        <v>3</v>
      </c>
      <c r="D3" s="176"/>
      <c r="E3" s="176"/>
      <c r="F3" s="176"/>
      <c r="G3" s="176"/>
      <c r="H3" s="176"/>
      <c r="I3" s="177"/>
    </row>
    <row r="4" spans="1:9" ht="14.45" customHeight="1" x14ac:dyDescent="0.25">
      <c r="A4" s="1" t="s">
        <v>4</v>
      </c>
      <c r="B4" s="2" t="s">
        <v>5</v>
      </c>
      <c r="C4" s="2" t="s">
        <v>5</v>
      </c>
      <c r="D4" s="178" t="s">
        <v>6</v>
      </c>
      <c r="E4" s="178" t="s">
        <v>7</v>
      </c>
      <c r="F4" s="178"/>
      <c r="G4" s="178"/>
      <c r="H4" s="178"/>
      <c r="I4" s="180"/>
    </row>
    <row r="5" spans="1:9" x14ac:dyDescent="0.25">
      <c r="A5" s="3" t="s">
        <v>8</v>
      </c>
      <c r="B5" s="4" t="s">
        <v>9</v>
      </c>
      <c r="C5" s="5" t="s">
        <v>10</v>
      </c>
      <c r="D5" s="179"/>
      <c r="E5" s="7" t="s">
        <v>11</v>
      </c>
      <c r="F5" s="7" t="s">
        <v>12</v>
      </c>
      <c r="G5" s="6" t="s">
        <v>13</v>
      </c>
      <c r="H5" s="6" t="s">
        <v>14</v>
      </c>
      <c r="I5" s="8" t="s">
        <v>15</v>
      </c>
    </row>
    <row r="6" spans="1:9" x14ac:dyDescent="0.25">
      <c r="A6" s="9">
        <v>44656</v>
      </c>
      <c r="B6" s="7" t="s">
        <v>16</v>
      </c>
      <c r="C6" s="10" t="s">
        <v>17</v>
      </c>
      <c r="D6" s="11" t="s">
        <v>18</v>
      </c>
      <c r="E6" s="12" t="s">
        <v>19</v>
      </c>
      <c r="F6" s="12" t="s">
        <v>20</v>
      </c>
      <c r="G6" s="6"/>
      <c r="H6" s="12"/>
      <c r="I6" s="13" t="s">
        <v>21</v>
      </c>
    </row>
    <row r="7" spans="1:9" x14ac:dyDescent="0.25">
      <c r="A7" s="9">
        <v>44656</v>
      </c>
      <c r="B7" s="7" t="s">
        <v>16</v>
      </c>
      <c r="C7" s="10" t="s">
        <v>17</v>
      </c>
      <c r="D7" s="11" t="s">
        <v>22</v>
      </c>
      <c r="E7" s="12" t="s">
        <v>19</v>
      </c>
      <c r="F7" s="12" t="s">
        <v>20</v>
      </c>
      <c r="G7" s="14"/>
      <c r="H7" s="15"/>
      <c r="I7" s="13" t="s">
        <v>21</v>
      </c>
    </row>
    <row r="8" spans="1:9" x14ac:dyDescent="0.25">
      <c r="A8" s="9">
        <v>44656</v>
      </c>
      <c r="B8" s="7" t="s">
        <v>16</v>
      </c>
      <c r="C8" s="10" t="s">
        <v>17</v>
      </c>
      <c r="D8" s="11" t="s">
        <v>23</v>
      </c>
      <c r="E8" s="12" t="s">
        <v>19</v>
      </c>
      <c r="F8" s="12" t="s">
        <v>20</v>
      </c>
      <c r="G8" s="6"/>
      <c r="H8" s="12"/>
      <c r="I8" s="13" t="s">
        <v>21</v>
      </c>
    </row>
    <row r="9" spans="1:9" x14ac:dyDescent="0.25">
      <c r="A9" s="9">
        <v>44656</v>
      </c>
      <c r="B9" s="7" t="s">
        <v>16</v>
      </c>
      <c r="C9" s="10" t="s">
        <v>17</v>
      </c>
      <c r="D9" s="11" t="s">
        <v>24</v>
      </c>
      <c r="E9" s="12" t="s">
        <v>19</v>
      </c>
      <c r="F9" s="12" t="s">
        <v>20</v>
      </c>
      <c r="G9" s="6"/>
      <c r="H9" s="15"/>
      <c r="I9" s="13" t="s">
        <v>21</v>
      </c>
    </row>
    <row r="10" spans="1:9" x14ac:dyDescent="0.25">
      <c r="A10" s="9">
        <v>44656</v>
      </c>
      <c r="B10" s="7" t="s">
        <v>16</v>
      </c>
      <c r="C10" s="10" t="s">
        <v>17</v>
      </c>
      <c r="D10" s="11" t="s">
        <v>25</v>
      </c>
      <c r="E10" s="12" t="s">
        <v>19</v>
      </c>
      <c r="F10" s="12" t="s">
        <v>20</v>
      </c>
      <c r="G10" s="14"/>
      <c r="H10" s="15"/>
      <c r="I10" s="13" t="s">
        <v>21</v>
      </c>
    </row>
    <row r="11" spans="1:9" x14ac:dyDescent="0.25">
      <c r="A11" s="9">
        <v>44657</v>
      </c>
      <c r="B11" s="7" t="s">
        <v>16</v>
      </c>
      <c r="C11" s="10" t="s">
        <v>17</v>
      </c>
      <c r="D11" s="11" t="s">
        <v>26</v>
      </c>
      <c r="E11" s="12" t="s">
        <v>19</v>
      </c>
      <c r="F11" s="12" t="s">
        <v>20</v>
      </c>
      <c r="G11" s="6"/>
      <c r="H11" s="12"/>
      <c r="I11" s="13" t="s">
        <v>21</v>
      </c>
    </row>
    <row r="12" spans="1:9" x14ac:dyDescent="0.25">
      <c r="A12" s="9">
        <v>44657</v>
      </c>
      <c r="B12" s="7" t="s">
        <v>16</v>
      </c>
      <c r="C12" s="10" t="s">
        <v>17</v>
      </c>
      <c r="D12" s="11" t="s">
        <v>27</v>
      </c>
      <c r="E12" s="12" t="s">
        <v>19</v>
      </c>
      <c r="F12" s="12" t="s">
        <v>20</v>
      </c>
      <c r="G12" s="6"/>
      <c r="H12" s="12"/>
      <c r="I12" s="13" t="s">
        <v>21</v>
      </c>
    </row>
    <row r="13" spans="1:9" x14ac:dyDescent="0.25">
      <c r="A13" s="9">
        <v>44657</v>
      </c>
      <c r="B13" s="7" t="s">
        <v>16</v>
      </c>
      <c r="C13" s="10" t="s">
        <v>17</v>
      </c>
      <c r="D13" s="11" t="s">
        <v>28</v>
      </c>
      <c r="E13" s="12" t="s">
        <v>19</v>
      </c>
      <c r="F13" s="12" t="s">
        <v>20</v>
      </c>
      <c r="G13" s="6"/>
      <c r="H13" s="15"/>
      <c r="I13" s="13" t="s">
        <v>21</v>
      </c>
    </row>
    <row r="14" spans="1:9" x14ac:dyDescent="0.25">
      <c r="A14" s="9">
        <v>44658</v>
      </c>
      <c r="B14" s="7" t="s">
        <v>16</v>
      </c>
      <c r="C14" s="10" t="s">
        <v>17</v>
      </c>
      <c r="D14" s="11" t="s">
        <v>29</v>
      </c>
      <c r="E14" s="12" t="s">
        <v>19</v>
      </c>
      <c r="F14" s="12" t="s">
        <v>30</v>
      </c>
      <c r="G14" s="6"/>
      <c r="H14" s="15"/>
      <c r="I14" s="13" t="s">
        <v>21</v>
      </c>
    </row>
    <row r="15" spans="1:9" x14ac:dyDescent="0.25">
      <c r="A15" s="9">
        <v>44663</v>
      </c>
      <c r="B15" s="7" t="s">
        <v>16</v>
      </c>
      <c r="C15" s="10" t="s">
        <v>17</v>
      </c>
      <c r="D15" s="11" t="s">
        <v>31</v>
      </c>
      <c r="E15" s="12" t="s">
        <v>32</v>
      </c>
      <c r="F15" s="12" t="s">
        <v>30</v>
      </c>
      <c r="G15" s="14"/>
      <c r="H15" s="16" t="s">
        <v>21</v>
      </c>
      <c r="I15" s="17"/>
    </row>
    <row r="16" spans="1:9" x14ac:dyDescent="0.25">
      <c r="A16" s="9">
        <v>44664</v>
      </c>
      <c r="B16" s="7" t="s">
        <v>16</v>
      </c>
      <c r="C16" s="10" t="s">
        <v>17</v>
      </c>
      <c r="D16" s="11" t="s">
        <v>33</v>
      </c>
      <c r="E16" s="12" t="s">
        <v>32</v>
      </c>
      <c r="F16" s="12" t="s">
        <v>30</v>
      </c>
      <c r="G16" s="14"/>
      <c r="H16" s="16" t="s">
        <v>21</v>
      </c>
      <c r="I16" s="17"/>
    </row>
    <row r="17" spans="1:9" x14ac:dyDescent="0.25">
      <c r="A17" s="9">
        <v>44665</v>
      </c>
      <c r="B17" s="7" t="s">
        <v>16</v>
      </c>
      <c r="C17" s="10" t="s">
        <v>17</v>
      </c>
      <c r="D17" s="11" t="s">
        <v>34</v>
      </c>
      <c r="E17" s="12" t="s">
        <v>32</v>
      </c>
      <c r="F17" s="12" t="s">
        <v>30</v>
      </c>
      <c r="G17" s="6"/>
      <c r="H17" s="16" t="s">
        <v>21</v>
      </c>
      <c r="I17" s="17"/>
    </row>
    <row r="18" spans="1:9" x14ac:dyDescent="0.25">
      <c r="A18" s="9">
        <v>44665</v>
      </c>
      <c r="B18" s="7" t="s">
        <v>16</v>
      </c>
      <c r="C18" s="10" t="s">
        <v>17</v>
      </c>
      <c r="D18" s="11" t="s">
        <v>34</v>
      </c>
      <c r="E18" s="12" t="s">
        <v>19</v>
      </c>
      <c r="F18" s="12" t="s">
        <v>30</v>
      </c>
      <c r="G18" s="14"/>
      <c r="H18" s="15"/>
      <c r="I18" s="13" t="s">
        <v>21</v>
      </c>
    </row>
    <row r="19" spans="1:9" x14ac:dyDescent="0.25">
      <c r="A19" s="9">
        <v>44670</v>
      </c>
      <c r="B19" s="7" t="s">
        <v>16</v>
      </c>
      <c r="C19" s="10" t="s">
        <v>17</v>
      </c>
      <c r="D19" s="11" t="s">
        <v>35</v>
      </c>
      <c r="E19" s="12" t="s">
        <v>19</v>
      </c>
      <c r="F19" s="12" t="s">
        <v>20</v>
      </c>
      <c r="G19" s="6"/>
      <c r="H19" s="16" t="s">
        <v>21</v>
      </c>
      <c r="I19" s="17"/>
    </row>
    <row r="20" spans="1:9" x14ac:dyDescent="0.25">
      <c r="A20" s="9">
        <v>44670</v>
      </c>
      <c r="B20" s="7" t="s">
        <v>16</v>
      </c>
      <c r="C20" s="10" t="s">
        <v>17</v>
      </c>
      <c r="D20" s="11" t="s">
        <v>36</v>
      </c>
      <c r="E20" s="12" t="s">
        <v>19</v>
      </c>
      <c r="F20" s="12" t="s">
        <v>30</v>
      </c>
      <c r="G20" s="14"/>
      <c r="H20" s="15"/>
      <c r="I20" s="13" t="s">
        <v>21</v>
      </c>
    </row>
    <row r="21" spans="1:9" x14ac:dyDescent="0.25">
      <c r="A21" s="9">
        <v>44670</v>
      </c>
      <c r="B21" s="7" t="s">
        <v>16</v>
      </c>
      <c r="C21" s="10" t="s">
        <v>17</v>
      </c>
      <c r="D21" s="11" t="s">
        <v>37</v>
      </c>
      <c r="E21" s="12" t="s">
        <v>19</v>
      </c>
      <c r="F21" s="12" t="s">
        <v>20</v>
      </c>
      <c r="G21" s="6"/>
      <c r="H21" s="12"/>
      <c r="I21" s="13" t="s">
        <v>21</v>
      </c>
    </row>
    <row r="22" spans="1:9" x14ac:dyDescent="0.25">
      <c r="A22" s="9">
        <v>44670</v>
      </c>
      <c r="B22" s="7" t="s">
        <v>16</v>
      </c>
      <c r="C22" s="10" t="s">
        <v>17</v>
      </c>
      <c r="D22" s="11" t="s">
        <v>38</v>
      </c>
      <c r="E22" s="12" t="s">
        <v>19</v>
      </c>
      <c r="F22" s="12" t="s">
        <v>20</v>
      </c>
      <c r="G22" s="14"/>
      <c r="H22" s="12"/>
      <c r="I22" s="13" t="s">
        <v>21</v>
      </c>
    </row>
    <row r="23" spans="1:9" x14ac:dyDescent="0.25">
      <c r="A23" s="9">
        <v>44670</v>
      </c>
      <c r="B23" s="7" t="s">
        <v>16</v>
      </c>
      <c r="C23" s="10" t="s">
        <v>17</v>
      </c>
      <c r="D23" s="11" t="s">
        <v>39</v>
      </c>
      <c r="E23" s="12" t="s">
        <v>19</v>
      </c>
      <c r="F23" s="12" t="s">
        <v>30</v>
      </c>
      <c r="G23" s="14"/>
      <c r="H23" s="15"/>
      <c r="I23" s="13" t="s">
        <v>21</v>
      </c>
    </row>
    <row r="24" spans="1:9" x14ac:dyDescent="0.25">
      <c r="A24" s="9">
        <v>44670</v>
      </c>
      <c r="B24" s="7" t="s">
        <v>16</v>
      </c>
      <c r="C24" s="10" t="s">
        <v>17</v>
      </c>
      <c r="D24" s="11" t="s">
        <v>40</v>
      </c>
      <c r="E24" s="12" t="s">
        <v>19</v>
      </c>
      <c r="F24" s="12" t="s">
        <v>20</v>
      </c>
      <c r="G24" s="14"/>
      <c r="H24" s="15"/>
      <c r="I24" s="13" t="s">
        <v>21</v>
      </c>
    </row>
    <row r="25" spans="1:9" x14ac:dyDescent="0.25">
      <c r="A25" s="9">
        <v>44671</v>
      </c>
      <c r="B25" s="7" t="s">
        <v>16</v>
      </c>
      <c r="C25" s="10" t="s">
        <v>17</v>
      </c>
      <c r="D25" s="11" t="s">
        <v>41</v>
      </c>
      <c r="E25" s="12" t="s">
        <v>19</v>
      </c>
      <c r="F25" s="12" t="s">
        <v>20</v>
      </c>
      <c r="G25" s="6"/>
      <c r="H25" s="15"/>
      <c r="I25" s="13" t="s">
        <v>21</v>
      </c>
    </row>
    <row r="26" spans="1:9" x14ac:dyDescent="0.25">
      <c r="A26" s="9">
        <v>44671</v>
      </c>
      <c r="B26" s="7" t="s">
        <v>16</v>
      </c>
      <c r="C26" s="10" t="s">
        <v>17</v>
      </c>
      <c r="D26" s="11" t="s">
        <v>42</v>
      </c>
      <c r="E26" s="12" t="s">
        <v>19</v>
      </c>
      <c r="F26" s="12" t="s">
        <v>20</v>
      </c>
      <c r="G26" s="14"/>
      <c r="H26" s="15"/>
      <c r="I26" s="13" t="s">
        <v>21</v>
      </c>
    </row>
    <row r="27" spans="1:9" x14ac:dyDescent="0.25">
      <c r="A27" s="9">
        <v>44671</v>
      </c>
      <c r="B27" s="7" t="s">
        <v>16</v>
      </c>
      <c r="C27" s="10" t="s">
        <v>17</v>
      </c>
      <c r="D27" s="11" t="s">
        <v>43</v>
      </c>
      <c r="E27" s="12" t="s">
        <v>19</v>
      </c>
      <c r="F27" s="12" t="s">
        <v>20</v>
      </c>
      <c r="G27" s="14"/>
      <c r="H27" s="15"/>
      <c r="I27" s="13" t="s">
        <v>21</v>
      </c>
    </row>
    <row r="28" spans="1:9" x14ac:dyDescent="0.25">
      <c r="A28" s="9">
        <v>44671</v>
      </c>
      <c r="B28" s="7" t="s">
        <v>16</v>
      </c>
      <c r="C28" s="10" t="s">
        <v>17</v>
      </c>
      <c r="D28" s="11" t="s">
        <v>44</v>
      </c>
      <c r="E28" s="12" t="s">
        <v>19</v>
      </c>
      <c r="F28" s="12" t="s">
        <v>20</v>
      </c>
      <c r="G28" s="14"/>
      <c r="H28" s="12"/>
      <c r="I28" s="13" t="s">
        <v>21</v>
      </c>
    </row>
    <row r="29" spans="1:9" x14ac:dyDescent="0.25">
      <c r="A29" s="9">
        <v>44671</v>
      </c>
      <c r="B29" s="7" t="s">
        <v>16</v>
      </c>
      <c r="C29" s="10" t="s">
        <v>17</v>
      </c>
      <c r="D29" s="11" t="s">
        <v>45</v>
      </c>
      <c r="E29" s="12" t="s">
        <v>19</v>
      </c>
      <c r="F29" s="12" t="s">
        <v>20</v>
      </c>
      <c r="G29" s="14"/>
      <c r="H29" s="12"/>
      <c r="I29" s="13" t="s">
        <v>21</v>
      </c>
    </row>
    <row r="30" spans="1:9" x14ac:dyDescent="0.25">
      <c r="A30" s="9">
        <v>44671</v>
      </c>
      <c r="B30" s="7" t="s">
        <v>16</v>
      </c>
      <c r="C30" s="10" t="s">
        <v>17</v>
      </c>
      <c r="D30" s="11" t="s">
        <v>46</v>
      </c>
      <c r="E30" s="12" t="s">
        <v>19</v>
      </c>
      <c r="F30" s="12" t="s">
        <v>20</v>
      </c>
      <c r="G30" s="6"/>
      <c r="H30" s="12"/>
      <c r="I30" s="13" t="s">
        <v>21</v>
      </c>
    </row>
    <row r="31" spans="1:9" x14ac:dyDescent="0.25">
      <c r="A31" s="9">
        <v>44672</v>
      </c>
      <c r="B31" s="7" t="s">
        <v>16</v>
      </c>
      <c r="C31" s="10" t="s">
        <v>17</v>
      </c>
      <c r="D31" s="11" t="s">
        <v>47</v>
      </c>
      <c r="E31" s="12" t="s">
        <v>19</v>
      </c>
      <c r="F31" s="12" t="s">
        <v>20</v>
      </c>
      <c r="G31" s="14"/>
      <c r="H31" s="12"/>
      <c r="I31" s="13" t="s">
        <v>21</v>
      </c>
    </row>
    <row r="32" spans="1:9" x14ac:dyDescent="0.25">
      <c r="A32" s="9">
        <v>44672</v>
      </c>
      <c r="B32" s="7" t="s">
        <v>16</v>
      </c>
      <c r="C32" s="10" t="s">
        <v>17</v>
      </c>
      <c r="D32" s="11" t="s">
        <v>48</v>
      </c>
      <c r="E32" s="12" t="s">
        <v>19</v>
      </c>
      <c r="F32" s="12" t="s">
        <v>20</v>
      </c>
      <c r="G32" s="14"/>
      <c r="H32" s="12"/>
      <c r="I32" s="13" t="s">
        <v>21</v>
      </c>
    </row>
    <row r="33" spans="1:9" x14ac:dyDescent="0.25">
      <c r="A33" s="9">
        <v>44672</v>
      </c>
      <c r="B33" s="7" t="s">
        <v>16</v>
      </c>
      <c r="C33" s="10" t="s">
        <v>17</v>
      </c>
      <c r="D33" s="11" t="s">
        <v>49</v>
      </c>
      <c r="E33" s="12" t="s">
        <v>19</v>
      </c>
      <c r="F33" s="12" t="s">
        <v>20</v>
      </c>
      <c r="G33" s="14"/>
      <c r="H33" s="12"/>
      <c r="I33" s="13" t="s">
        <v>21</v>
      </c>
    </row>
    <row r="34" spans="1:9" x14ac:dyDescent="0.25">
      <c r="A34" s="9">
        <v>44672</v>
      </c>
      <c r="B34" s="7" t="s">
        <v>16</v>
      </c>
      <c r="C34" s="10" t="s">
        <v>17</v>
      </c>
      <c r="D34" s="11" t="s">
        <v>50</v>
      </c>
      <c r="E34" s="12" t="s">
        <v>19</v>
      </c>
      <c r="F34" s="12" t="s">
        <v>20</v>
      </c>
      <c r="G34" s="6"/>
      <c r="H34" s="15"/>
      <c r="I34" s="13" t="s">
        <v>21</v>
      </c>
    </row>
    <row r="35" spans="1:9" x14ac:dyDescent="0.25">
      <c r="A35" s="9">
        <v>44672</v>
      </c>
      <c r="B35" s="7" t="s">
        <v>16</v>
      </c>
      <c r="C35" s="10" t="s">
        <v>17</v>
      </c>
      <c r="D35" s="11" t="s">
        <v>51</v>
      </c>
      <c r="E35" s="12" t="s">
        <v>19</v>
      </c>
      <c r="F35" s="12" t="s">
        <v>20</v>
      </c>
      <c r="G35" s="14"/>
      <c r="H35" s="12"/>
      <c r="I35" s="13" t="s">
        <v>21</v>
      </c>
    </row>
    <row r="36" spans="1:9" x14ac:dyDescent="0.25">
      <c r="A36" s="9">
        <v>44672</v>
      </c>
      <c r="B36" s="7" t="s">
        <v>16</v>
      </c>
      <c r="C36" s="10" t="s">
        <v>17</v>
      </c>
      <c r="D36" s="11" t="s">
        <v>52</v>
      </c>
      <c r="E36" s="12" t="s">
        <v>19</v>
      </c>
      <c r="F36" s="12" t="s">
        <v>20</v>
      </c>
      <c r="G36" s="14"/>
      <c r="H36" s="12"/>
      <c r="I36" s="13" t="s">
        <v>21</v>
      </c>
    </row>
    <row r="37" spans="1:9" x14ac:dyDescent="0.25">
      <c r="A37" s="9">
        <v>44676</v>
      </c>
      <c r="B37" s="7" t="s">
        <v>16</v>
      </c>
      <c r="C37" s="10" t="s">
        <v>17</v>
      </c>
      <c r="D37" s="11" t="s">
        <v>29</v>
      </c>
      <c r="E37" s="12" t="s">
        <v>19</v>
      </c>
      <c r="F37" s="12" t="s">
        <v>20</v>
      </c>
      <c r="G37" s="14"/>
      <c r="H37" s="12"/>
      <c r="I37" s="13" t="s">
        <v>21</v>
      </c>
    </row>
    <row r="38" spans="1:9" x14ac:dyDescent="0.25">
      <c r="A38" s="9">
        <v>44676</v>
      </c>
      <c r="B38" s="7" t="s">
        <v>16</v>
      </c>
      <c r="C38" s="10" t="s">
        <v>17</v>
      </c>
      <c r="D38" s="11" t="s">
        <v>53</v>
      </c>
      <c r="E38" s="12" t="s">
        <v>19</v>
      </c>
      <c r="F38" s="12" t="s">
        <v>20</v>
      </c>
      <c r="G38" s="14"/>
      <c r="H38" s="15"/>
      <c r="I38" s="13" t="s">
        <v>21</v>
      </c>
    </row>
    <row r="39" spans="1:9" x14ac:dyDescent="0.25">
      <c r="A39" s="9">
        <v>44676</v>
      </c>
      <c r="B39" s="7" t="s">
        <v>16</v>
      </c>
      <c r="C39" s="10" t="s">
        <v>17</v>
      </c>
      <c r="D39" s="11" t="s">
        <v>54</v>
      </c>
      <c r="E39" s="12" t="s">
        <v>19</v>
      </c>
      <c r="F39" s="12" t="s">
        <v>20</v>
      </c>
      <c r="G39" s="14"/>
      <c r="H39" s="12"/>
      <c r="I39" s="13" t="s">
        <v>21</v>
      </c>
    </row>
    <row r="40" spans="1:9" x14ac:dyDescent="0.25">
      <c r="A40" s="9">
        <v>44676</v>
      </c>
      <c r="B40" s="7" t="s">
        <v>16</v>
      </c>
      <c r="C40" s="10" t="s">
        <v>17</v>
      </c>
      <c r="D40" s="11" t="s">
        <v>55</v>
      </c>
      <c r="E40" s="12" t="s">
        <v>19</v>
      </c>
      <c r="F40" s="12" t="s">
        <v>20</v>
      </c>
      <c r="G40" s="14"/>
      <c r="H40" s="12"/>
      <c r="I40" s="13" t="s">
        <v>21</v>
      </c>
    </row>
    <row r="41" spans="1:9" x14ac:dyDescent="0.25">
      <c r="A41" s="9">
        <v>44676</v>
      </c>
      <c r="B41" s="7" t="s">
        <v>16</v>
      </c>
      <c r="C41" s="10" t="s">
        <v>17</v>
      </c>
      <c r="D41" s="11" t="s">
        <v>56</v>
      </c>
      <c r="E41" s="12" t="s">
        <v>19</v>
      </c>
      <c r="F41" s="12" t="s">
        <v>20</v>
      </c>
      <c r="G41" s="6"/>
      <c r="H41" s="15"/>
      <c r="I41" s="13" t="s">
        <v>21</v>
      </c>
    </row>
    <row r="42" spans="1:9" x14ac:dyDescent="0.25">
      <c r="A42" s="9">
        <v>44676</v>
      </c>
      <c r="B42" s="7" t="s">
        <v>16</v>
      </c>
      <c r="C42" s="10" t="s">
        <v>17</v>
      </c>
      <c r="D42" s="11" t="s">
        <v>57</v>
      </c>
      <c r="E42" s="12" t="s">
        <v>19</v>
      </c>
      <c r="F42" s="12" t="s">
        <v>30</v>
      </c>
      <c r="G42" s="14"/>
      <c r="H42" s="15"/>
      <c r="I42" s="13" t="s">
        <v>21</v>
      </c>
    </row>
    <row r="43" spans="1:9" x14ac:dyDescent="0.25">
      <c r="A43" s="9">
        <v>44677</v>
      </c>
      <c r="B43" s="7" t="s">
        <v>16</v>
      </c>
      <c r="C43" s="10" t="s">
        <v>17</v>
      </c>
      <c r="D43" s="11" t="s">
        <v>58</v>
      </c>
      <c r="E43" s="12" t="s">
        <v>19</v>
      </c>
      <c r="F43" s="12" t="s">
        <v>20</v>
      </c>
      <c r="G43" s="6"/>
      <c r="H43" s="12"/>
      <c r="I43" s="13" t="s">
        <v>21</v>
      </c>
    </row>
    <row r="44" spans="1:9" x14ac:dyDescent="0.25">
      <c r="A44" s="9">
        <v>44677</v>
      </c>
      <c r="B44" s="7" t="s">
        <v>16</v>
      </c>
      <c r="C44" s="10" t="s">
        <v>17</v>
      </c>
      <c r="D44" s="11" t="s">
        <v>59</v>
      </c>
      <c r="E44" s="12" t="s">
        <v>19</v>
      </c>
      <c r="F44" s="12" t="s">
        <v>20</v>
      </c>
      <c r="G44" s="14"/>
      <c r="H44" s="15"/>
      <c r="I44" s="13" t="s">
        <v>21</v>
      </c>
    </row>
    <row r="45" spans="1:9" x14ac:dyDescent="0.25">
      <c r="A45" s="9">
        <v>44677</v>
      </c>
      <c r="B45" s="7" t="s">
        <v>16</v>
      </c>
      <c r="C45" s="10" t="s">
        <v>17</v>
      </c>
      <c r="D45" s="11" t="s">
        <v>60</v>
      </c>
      <c r="E45" s="12" t="s">
        <v>19</v>
      </c>
      <c r="F45" s="12" t="s">
        <v>20</v>
      </c>
      <c r="G45" s="14"/>
      <c r="H45" s="12"/>
      <c r="I45" s="13" t="s">
        <v>21</v>
      </c>
    </row>
    <row r="46" spans="1:9" x14ac:dyDescent="0.25">
      <c r="A46" s="9">
        <v>44677</v>
      </c>
      <c r="B46" s="7" t="s">
        <v>16</v>
      </c>
      <c r="C46" s="10" t="s">
        <v>17</v>
      </c>
      <c r="D46" s="11" t="s">
        <v>61</v>
      </c>
      <c r="E46" s="12" t="s">
        <v>19</v>
      </c>
      <c r="F46" s="12" t="s">
        <v>20</v>
      </c>
      <c r="G46" s="6"/>
      <c r="H46" s="15"/>
      <c r="I46" s="13" t="s">
        <v>21</v>
      </c>
    </row>
    <row r="47" spans="1:9" x14ac:dyDescent="0.25">
      <c r="A47" s="9">
        <v>44677</v>
      </c>
      <c r="B47" s="7" t="s">
        <v>16</v>
      </c>
      <c r="C47" s="10" t="s">
        <v>17</v>
      </c>
      <c r="D47" s="11" t="s">
        <v>62</v>
      </c>
      <c r="E47" s="12" t="s">
        <v>19</v>
      </c>
      <c r="F47" s="12" t="s">
        <v>20</v>
      </c>
      <c r="G47" s="14"/>
      <c r="H47" s="12"/>
      <c r="I47" s="13" t="s">
        <v>21</v>
      </c>
    </row>
    <row r="48" spans="1:9" x14ac:dyDescent="0.25">
      <c r="A48" s="9">
        <v>44678</v>
      </c>
      <c r="B48" s="7" t="s">
        <v>16</v>
      </c>
      <c r="C48" s="10" t="s">
        <v>17</v>
      </c>
      <c r="D48" s="11" t="s">
        <v>63</v>
      </c>
      <c r="E48" s="12" t="s">
        <v>19</v>
      </c>
      <c r="F48" s="12" t="s">
        <v>30</v>
      </c>
      <c r="G48" s="14"/>
      <c r="H48" s="15"/>
      <c r="I48" s="13" t="s">
        <v>21</v>
      </c>
    </row>
    <row r="49" spans="1:9" x14ac:dyDescent="0.25">
      <c r="A49" s="18"/>
      <c r="B49" s="7"/>
      <c r="C49" s="10"/>
      <c r="D49" s="11"/>
      <c r="E49" s="12"/>
      <c r="F49" s="12"/>
      <c r="G49" s="19"/>
      <c r="H49" s="19"/>
      <c r="I49" s="20"/>
    </row>
    <row r="50" spans="1:9" x14ac:dyDescent="0.25">
      <c r="A50" s="18"/>
      <c r="B50" s="7"/>
      <c r="C50" s="10"/>
      <c r="D50" s="11"/>
      <c r="E50" s="12"/>
      <c r="F50" s="12"/>
      <c r="G50" s="19"/>
      <c r="H50" s="19"/>
      <c r="I50" s="20"/>
    </row>
    <row r="51" spans="1:9" x14ac:dyDescent="0.25">
      <c r="A51" s="18"/>
      <c r="B51" s="7"/>
      <c r="C51" s="10"/>
      <c r="D51" s="11"/>
      <c r="E51" s="12"/>
      <c r="F51" s="12"/>
      <c r="G51" s="19"/>
      <c r="H51" s="19"/>
      <c r="I51" s="20"/>
    </row>
    <row r="52" spans="1:9" x14ac:dyDescent="0.25">
      <c r="A52" s="18"/>
      <c r="B52" s="7"/>
      <c r="C52" s="10"/>
      <c r="D52" s="11"/>
      <c r="E52" s="12"/>
      <c r="F52" s="12"/>
      <c r="G52" s="19"/>
      <c r="H52" s="19"/>
      <c r="I52" s="20"/>
    </row>
    <row r="53" spans="1:9" x14ac:dyDescent="0.25">
      <c r="A53" s="18"/>
      <c r="B53" s="7"/>
      <c r="C53" s="10"/>
      <c r="D53" s="11"/>
      <c r="E53" s="12"/>
      <c r="F53" s="12"/>
      <c r="G53" s="19"/>
      <c r="H53" s="11"/>
      <c r="I53" s="21"/>
    </row>
    <row r="54" spans="1:9" x14ac:dyDescent="0.25">
      <c r="A54" s="18"/>
      <c r="B54" s="7"/>
      <c r="C54" s="7"/>
      <c r="D54" s="11"/>
      <c r="E54" s="12"/>
      <c r="F54" s="12"/>
      <c r="G54" s="19"/>
      <c r="H54" s="19"/>
      <c r="I54" s="20"/>
    </row>
    <row r="55" spans="1:9" x14ac:dyDescent="0.25">
      <c r="A55" s="18"/>
      <c r="B55" s="7"/>
      <c r="C55" s="7"/>
      <c r="D55" s="11"/>
      <c r="E55" s="12"/>
      <c r="F55" s="12"/>
      <c r="G55" s="19"/>
      <c r="H55" s="19"/>
      <c r="I55" s="20"/>
    </row>
    <row r="56" spans="1:9" x14ac:dyDescent="0.25">
      <c r="A56" s="18"/>
      <c r="B56" s="7"/>
      <c r="C56" s="7"/>
      <c r="D56" s="11"/>
      <c r="E56" s="12"/>
      <c r="F56" s="12"/>
      <c r="G56" s="19"/>
      <c r="H56" s="19"/>
      <c r="I56" s="20"/>
    </row>
    <row r="57" spans="1:9" x14ac:dyDescent="0.25">
      <c r="A57" s="18"/>
      <c r="B57" s="7"/>
      <c r="C57" s="7"/>
      <c r="D57" s="11"/>
      <c r="E57" s="12"/>
      <c r="F57" s="12"/>
      <c r="G57" s="19"/>
      <c r="H57" s="19"/>
      <c r="I57" s="20"/>
    </row>
    <row r="58" spans="1:9" x14ac:dyDescent="0.25">
      <c r="A58" s="18"/>
      <c r="B58" s="7"/>
      <c r="C58" s="7"/>
      <c r="D58" s="11"/>
      <c r="E58" s="12"/>
      <c r="F58" s="12"/>
      <c r="G58" s="19"/>
      <c r="H58" s="16"/>
      <c r="I58" s="20"/>
    </row>
    <row r="59" spans="1:9" x14ac:dyDescent="0.25">
      <c r="A59" s="18"/>
      <c r="B59" s="7"/>
      <c r="C59" s="7"/>
      <c r="D59" s="11"/>
      <c r="E59" s="12"/>
      <c r="F59" s="12"/>
      <c r="G59" s="19"/>
      <c r="H59" s="19"/>
      <c r="I59" s="20"/>
    </row>
    <row r="60" spans="1:9" x14ac:dyDescent="0.25">
      <c r="A60" s="18"/>
      <c r="B60" s="7"/>
      <c r="C60" s="7"/>
      <c r="D60" s="11"/>
      <c r="E60" s="12"/>
      <c r="F60" s="12"/>
      <c r="G60" s="22"/>
      <c r="H60" s="22"/>
      <c r="I60" s="23"/>
    </row>
    <row r="61" spans="1:9" ht="15.75" thickBot="1" x14ac:dyDescent="0.3">
      <c r="A61" s="24"/>
      <c r="B61" s="25"/>
      <c r="C61" s="25"/>
      <c r="D61" s="26"/>
      <c r="E61" s="27"/>
      <c r="F61" s="27"/>
      <c r="G61" s="28"/>
      <c r="H61" s="28"/>
      <c r="I61" s="29"/>
    </row>
  </sheetData>
  <mergeCells count="6">
    <mergeCell ref="A1:B3"/>
    <mergeCell ref="C1:I1"/>
    <mergeCell ref="C2:I2"/>
    <mergeCell ref="C3:I3"/>
    <mergeCell ref="D4:D5"/>
    <mergeCell ref="E4:I4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2D909-5428-4FC7-9C80-ADC5CE4EC335}">
  <dimension ref="A1:I61"/>
  <sheetViews>
    <sheetView topLeftCell="A33" workbookViewId="0">
      <selection activeCell="N12" sqref="N12"/>
    </sheetView>
  </sheetViews>
  <sheetFormatPr defaultRowHeight="15" x14ac:dyDescent="0.25"/>
  <cols>
    <col min="2" max="2" width="18" customWidth="1"/>
    <col min="4" max="4" width="32.28515625" customWidth="1"/>
    <col min="6" max="6" width="10" customWidth="1"/>
    <col min="7" max="7" width="6.7109375" customWidth="1"/>
  </cols>
  <sheetData>
    <row r="1" spans="1:9" ht="18" x14ac:dyDescent="0.25">
      <c r="A1" s="166" t="s">
        <v>0</v>
      </c>
      <c r="B1" s="167"/>
      <c r="C1" s="172" t="s">
        <v>1</v>
      </c>
      <c r="D1" s="172"/>
      <c r="E1" s="172"/>
      <c r="F1" s="172"/>
      <c r="G1" s="172"/>
      <c r="H1" s="172"/>
      <c r="I1" s="173"/>
    </row>
    <row r="2" spans="1:9" ht="18" x14ac:dyDescent="0.25">
      <c r="A2" s="168"/>
      <c r="B2" s="169"/>
      <c r="C2" s="174" t="s">
        <v>2</v>
      </c>
      <c r="D2" s="174"/>
      <c r="E2" s="174"/>
      <c r="F2" s="174"/>
      <c r="G2" s="174"/>
      <c r="H2" s="174"/>
      <c r="I2" s="175"/>
    </row>
    <row r="3" spans="1:9" x14ac:dyDescent="0.25">
      <c r="A3" s="168"/>
      <c r="B3" s="169"/>
      <c r="C3" s="181" t="s">
        <v>3</v>
      </c>
      <c r="D3" s="181"/>
      <c r="E3" s="181"/>
      <c r="F3" s="181"/>
      <c r="G3" s="181"/>
      <c r="H3" s="181"/>
      <c r="I3" s="182"/>
    </row>
    <row r="4" spans="1:9" x14ac:dyDescent="0.25">
      <c r="A4" s="3" t="s">
        <v>4</v>
      </c>
      <c r="B4" s="5" t="s">
        <v>5</v>
      </c>
      <c r="C4" s="5" t="s">
        <v>5</v>
      </c>
      <c r="D4" s="179" t="s">
        <v>6</v>
      </c>
      <c r="E4" s="179" t="s">
        <v>7</v>
      </c>
      <c r="F4" s="179"/>
      <c r="G4" s="179"/>
      <c r="H4" s="179"/>
      <c r="I4" s="184"/>
    </row>
    <row r="5" spans="1:9" ht="15.75" thickBot="1" x14ac:dyDescent="0.3">
      <c r="A5" s="30" t="s">
        <v>8</v>
      </c>
      <c r="B5" s="31" t="s">
        <v>9</v>
      </c>
      <c r="C5" s="32" t="s">
        <v>10</v>
      </c>
      <c r="D5" s="183"/>
      <c r="E5" s="25" t="s">
        <v>11</v>
      </c>
      <c r="F5" s="25" t="s">
        <v>12</v>
      </c>
      <c r="G5" s="33" t="s">
        <v>13</v>
      </c>
      <c r="H5" s="33" t="s">
        <v>14</v>
      </c>
      <c r="I5" s="34" t="s">
        <v>15</v>
      </c>
    </row>
    <row r="6" spans="1:9" x14ac:dyDescent="0.25">
      <c r="A6" s="9">
        <v>44684</v>
      </c>
      <c r="B6" s="35" t="s">
        <v>16</v>
      </c>
      <c r="C6" s="35" t="s">
        <v>64</v>
      </c>
      <c r="D6" s="36" t="s">
        <v>65</v>
      </c>
      <c r="E6" s="37" t="s">
        <v>32</v>
      </c>
      <c r="F6" s="37" t="s">
        <v>30</v>
      </c>
      <c r="G6" s="37"/>
      <c r="H6" s="38" t="s">
        <v>21</v>
      </c>
      <c r="I6" s="39"/>
    </row>
    <row r="7" spans="1:9" x14ac:dyDescent="0.25">
      <c r="A7" s="9">
        <v>44684</v>
      </c>
      <c r="B7" s="7" t="s">
        <v>16</v>
      </c>
      <c r="C7" s="7" t="s">
        <v>64</v>
      </c>
      <c r="D7" s="40" t="s">
        <v>66</v>
      </c>
      <c r="E7" s="12" t="s">
        <v>32</v>
      </c>
      <c r="F7" s="12" t="s">
        <v>30</v>
      </c>
      <c r="G7" s="12"/>
      <c r="H7" s="16" t="s">
        <v>21</v>
      </c>
      <c r="I7" s="20"/>
    </row>
    <row r="8" spans="1:9" x14ac:dyDescent="0.25">
      <c r="A8" s="9">
        <v>44684</v>
      </c>
      <c r="B8" s="7" t="s">
        <v>16</v>
      </c>
      <c r="C8" s="7" t="s">
        <v>64</v>
      </c>
      <c r="D8" s="40" t="s">
        <v>66</v>
      </c>
      <c r="E8" s="12" t="s">
        <v>19</v>
      </c>
      <c r="F8" s="12" t="s">
        <v>30</v>
      </c>
      <c r="G8" s="12"/>
      <c r="H8" s="12"/>
      <c r="I8" s="13" t="s">
        <v>21</v>
      </c>
    </row>
    <row r="9" spans="1:9" x14ac:dyDescent="0.25">
      <c r="A9" s="9">
        <v>44684</v>
      </c>
      <c r="B9" s="7" t="s">
        <v>16</v>
      </c>
      <c r="C9" s="7" t="s">
        <v>64</v>
      </c>
      <c r="D9" s="40" t="s">
        <v>67</v>
      </c>
      <c r="E9" s="12" t="s">
        <v>32</v>
      </c>
      <c r="F9" s="12" t="s">
        <v>30</v>
      </c>
      <c r="G9" s="12"/>
      <c r="H9" s="16" t="s">
        <v>21</v>
      </c>
      <c r="I9" s="20"/>
    </row>
    <row r="10" spans="1:9" x14ac:dyDescent="0.25">
      <c r="A10" s="9">
        <v>44684</v>
      </c>
      <c r="B10" s="7" t="s">
        <v>16</v>
      </c>
      <c r="C10" s="7" t="s">
        <v>64</v>
      </c>
      <c r="D10" s="40" t="s">
        <v>68</v>
      </c>
      <c r="E10" s="12" t="s">
        <v>32</v>
      </c>
      <c r="F10" s="12" t="s">
        <v>30</v>
      </c>
      <c r="G10" s="12"/>
      <c r="H10" s="16" t="s">
        <v>21</v>
      </c>
      <c r="I10" s="20"/>
    </row>
    <row r="11" spans="1:9" x14ac:dyDescent="0.25">
      <c r="A11" s="41">
        <v>44685</v>
      </c>
      <c r="B11" s="7" t="s">
        <v>16</v>
      </c>
      <c r="C11" s="7" t="s">
        <v>64</v>
      </c>
      <c r="D11" s="40" t="s">
        <v>69</v>
      </c>
      <c r="E11" s="12" t="s">
        <v>32</v>
      </c>
      <c r="F11" s="12" t="s">
        <v>20</v>
      </c>
      <c r="G11" s="42"/>
      <c r="H11" s="16" t="s">
        <v>21</v>
      </c>
      <c r="I11" s="20"/>
    </row>
    <row r="12" spans="1:9" x14ac:dyDescent="0.25">
      <c r="A12" s="41">
        <v>44685</v>
      </c>
      <c r="B12" s="7" t="s">
        <v>16</v>
      </c>
      <c r="C12" s="7" t="s">
        <v>64</v>
      </c>
      <c r="D12" s="43" t="s">
        <v>70</v>
      </c>
      <c r="E12" s="12" t="s">
        <v>19</v>
      </c>
      <c r="F12" s="12" t="s">
        <v>30</v>
      </c>
      <c r="G12" s="14"/>
      <c r="H12" s="12"/>
      <c r="I12" s="13" t="s">
        <v>21</v>
      </c>
    </row>
    <row r="13" spans="1:9" x14ac:dyDescent="0.25">
      <c r="A13" s="41">
        <v>44685</v>
      </c>
      <c r="B13" s="7" t="s">
        <v>16</v>
      </c>
      <c r="C13" s="7" t="s">
        <v>64</v>
      </c>
      <c r="D13" s="43" t="s">
        <v>70</v>
      </c>
      <c r="E13" s="12" t="s">
        <v>19</v>
      </c>
      <c r="F13" s="12" t="s">
        <v>30</v>
      </c>
      <c r="G13" s="14"/>
      <c r="H13" s="16" t="s">
        <v>21</v>
      </c>
      <c r="I13" s="20"/>
    </row>
    <row r="14" spans="1:9" x14ac:dyDescent="0.25">
      <c r="A14" s="41">
        <v>44685</v>
      </c>
      <c r="B14" s="7" t="s">
        <v>16</v>
      </c>
      <c r="C14" s="7" t="s">
        <v>64</v>
      </c>
      <c r="D14" s="43" t="s">
        <v>71</v>
      </c>
      <c r="E14" s="12" t="s">
        <v>19</v>
      </c>
      <c r="F14" s="12" t="s">
        <v>20</v>
      </c>
      <c r="G14" s="14"/>
      <c r="H14" s="12"/>
      <c r="I14" s="13" t="s">
        <v>21</v>
      </c>
    </row>
    <row r="15" spans="1:9" x14ac:dyDescent="0.25">
      <c r="A15" s="41">
        <v>44685</v>
      </c>
      <c r="B15" s="7" t="s">
        <v>16</v>
      </c>
      <c r="C15" s="7" t="s">
        <v>64</v>
      </c>
      <c r="D15" s="43" t="s">
        <v>72</v>
      </c>
      <c r="E15" s="12" t="s">
        <v>19</v>
      </c>
      <c r="F15" s="12" t="s">
        <v>30</v>
      </c>
      <c r="G15" s="14"/>
      <c r="H15" s="12"/>
      <c r="I15" s="13" t="s">
        <v>21</v>
      </c>
    </row>
    <row r="16" spans="1:9" x14ac:dyDescent="0.25">
      <c r="A16" s="41">
        <v>44685</v>
      </c>
      <c r="B16" s="7" t="s">
        <v>16</v>
      </c>
      <c r="C16" s="7" t="s">
        <v>64</v>
      </c>
      <c r="D16" s="43" t="s">
        <v>73</v>
      </c>
      <c r="E16" s="12" t="s">
        <v>19</v>
      </c>
      <c r="F16" s="12" t="s">
        <v>20</v>
      </c>
      <c r="G16" s="14"/>
      <c r="H16" s="12"/>
      <c r="I16" s="13" t="s">
        <v>21</v>
      </c>
    </row>
    <row r="17" spans="1:9" x14ac:dyDescent="0.25">
      <c r="A17" s="41">
        <v>44685</v>
      </c>
      <c r="B17" s="7" t="s">
        <v>16</v>
      </c>
      <c r="C17" s="7" t="s">
        <v>64</v>
      </c>
      <c r="D17" s="40" t="s">
        <v>74</v>
      </c>
      <c r="E17" s="12" t="s">
        <v>19</v>
      </c>
      <c r="F17" s="12" t="s">
        <v>20</v>
      </c>
      <c r="G17" s="14"/>
      <c r="H17" s="12"/>
      <c r="I17" s="13" t="s">
        <v>21</v>
      </c>
    </row>
    <row r="18" spans="1:9" x14ac:dyDescent="0.25">
      <c r="A18" s="41">
        <v>44685</v>
      </c>
      <c r="B18" s="7" t="s">
        <v>16</v>
      </c>
      <c r="C18" s="7" t="s">
        <v>64</v>
      </c>
      <c r="D18" s="43" t="s">
        <v>75</v>
      </c>
      <c r="E18" s="12" t="s">
        <v>19</v>
      </c>
      <c r="F18" s="12" t="s">
        <v>20</v>
      </c>
      <c r="G18" s="14"/>
      <c r="H18" s="12"/>
      <c r="I18" s="13" t="s">
        <v>21</v>
      </c>
    </row>
    <row r="19" spans="1:9" x14ac:dyDescent="0.25">
      <c r="A19" s="41">
        <v>44685</v>
      </c>
      <c r="B19" s="7" t="s">
        <v>16</v>
      </c>
      <c r="C19" s="7" t="s">
        <v>64</v>
      </c>
      <c r="D19" s="43" t="s">
        <v>75</v>
      </c>
      <c r="E19" s="12" t="s">
        <v>19</v>
      </c>
      <c r="F19" s="12" t="s">
        <v>20</v>
      </c>
      <c r="G19" s="14"/>
      <c r="H19" s="16" t="s">
        <v>21</v>
      </c>
      <c r="I19" s="20"/>
    </row>
    <row r="20" spans="1:9" x14ac:dyDescent="0.25">
      <c r="A20" s="9">
        <v>44686</v>
      </c>
      <c r="B20" s="7" t="s">
        <v>16</v>
      </c>
      <c r="C20" s="7" t="s">
        <v>64</v>
      </c>
      <c r="D20" s="40" t="s">
        <v>76</v>
      </c>
      <c r="E20" s="12" t="s">
        <v>19</v>
      </c>
      <c r="F20" s="12" t="s">
        <v>20</v>
      </c>
      <c r="G20" s="14"/>
      <c r="H20" s="12"/>
      <c r="I20" s="13" t="s">
        <v>21</v>
      </c>
    </row>
    <row r="21" spans="1:9" x14ac:dyDescent="0.25">
      <c r="A21" s="9">
        <v>44686</v>
      </c>
      <c r="B21" s="7" t="s">
        <v>16</v>
      </c>
      <c r="C21" s="7" t="s">
        <v>64</v>
      </c>
      <c r="D21" s="40" t="s">
        <v>77</v>
      </c>
      <c r="E21" s="12" t="s">
        <v>19</v>
      </c>
      <c r="F21" s="12" t="s">
        <v>20</v>
      </c>
      <c r="G21" s="14"/>
      <c r="H21" s="12"/>
      <c r="I21" s="13" t="s">
        <v>21</v>
      </c>
    </row>
    <row r="22" spans="1:9" x14ac:dyDescent="0.25">
      <c r="A22" s="9">
        <v>44686</v>
      </c>
      <c r="B22" s="7" t="s">
        <v>16</v>
      </c>
      <c r="C22" s="7" t="s">
        <v>64</v>
      </c>
      <c r="D22" s="40" t="s">
        <v>78</v>
      </c>
      <c r="E22" s="12" t="s">
        <v>19</v>
      </c>
      <c r="F22" s="12" t="s">
        <v>20</v>
      </c>
      <c r="G22" s="14"/>
      <c r="H22" s="12"/>
      <c r="I22" s="13" t="s">
        <v>21</v>
      </c>
    </row>
    <row r="23" spans="1:9" x14ac:dyDescent="0.25">
      <c r="A23" s="9">
        <v>44686</v>
      </c>
      <c r="B23" s="7" t="s">
        <v>16</v>
      </c>
      <c r="C23" s="7" t="s">
        <v>64</v>
      </c>
      <c r="D23" s="43" t="s">
        <v>79</v>
      </c>
      <c r="E23" s="12" t="s">
        <v>19</v>
      </c>
      <c r="F23" s="12" t="s">
        <v>20</v>
      </c>
      <c r="G23" s="14"/>
      <c r="H23" s="12"/>
      <c r="I23" s="13" t="s">
        <v>21</v>
      </c>
    </row>
    <row r="24" spans="1:9" x14ac:dyDescent="0.25">
      <c r="A24" s="9">
        <v>44686</v>
      </c>
      <c r="B24" s="7" t="s">
        <v>16</v>
      </c>
      <c r="C24" s="7" t="s">
        <v>64</v>
      </c>
      <c r="D24" s="40" t="s">
        <v>80</v>
      </c>
      <c r="E24" s="12" t="s">
        <v>19</v>
      </c>
      <c r="F24" s="12" t="s">
        <v>20</v>
      </c>
      <c r="G24" s="14"/>
      <c r="H24" s="12"/>
      <c r="I24" s="13" t="s">
        <v>21</v>
      </c>
    </row>
    <row r="25" spans="1:9" x14ac:dyDescent="0.25">
      <c r="A25" s="9">
        <v>44686</v>
      </c>
      <c r="B25" s="7" t="s">
        <v>16</v>
      </c>
      <c r="C25" s="7" t="s">
        <v>64</v>
      </c>
      <c r="D25" s="43" t="s">
        <v>81</v>
      </c>
      <c r="E25" s="12" t="s">
        <v>19</v>
      </c>
      <c r="F25" s="12" t="s">
        <v>30</v>
      </c>
      <c r="G25" s="14"/>
      <c r="H25" s="16" t="s">
        <v>21</v>
      </c>
      <c r="I25" s="20"/>
    </row>
    <row r="26" spans="1:9" x14ac:dyDescent="0.25">
      <c r="A26" s="9">
        <v>44686</v>
      </c>
      <c r="B26" s="7" t="s">
        <v>16</v>
      </c>
      <c r="C26" s="7" t="s">
        <v>64</v>
      </c>
      <c r="D26" s="43" t="s">
        <v>81</v>
      </c>
      <c r="E26" s="12" t="s">
        <v>19</v>
      </c>
      <c r="F26" s="12" t="s">
        <v>30</v>
      </c>
      <c r="G26" s="14"/>
      <c r="H26" s="12"/>
      <c r="I26" s="13" t="s">
        <v>21</v>
      </c>
    </row>
    <row r="27" spans="1:9" x14ac:dyDescent="0.25">
      <c r="A27" s="18"/>
      <c r="B27" s="7"/>
      <c r="C27" s="7"/>
      <c r="D27" s="43"/>
      <c r="E27" s="12"/>
      <c r="F27" s="12"/>
      <c r="G27" s="14"/>
      <c r="H27" s="12"/>
      <c r="I27" s="13"/>
    </row>
    <row r="28" spans="1:9" x14ac:dyDescent="0.25">
      <c r="A28" s="18"/>
      <c r="B28" s="7"/>
      <c r="C28" s="7"/>
      <c r="D28" s="43"/>
      <c r="E28" s="12"/>
      <c r="F28" s="12"/>
      <c r="G28" s="14"/>
      <c r="H28" s="12"/>
      <c r="I28" s="13"/>
    </row>
    <row r="29" spans="1:9" x14ac:dyDescent="0.25">
      <c r="A29" s="18"/>
      <c r="B29" s="7"/>
      <c r="C29" s="7"/>
      <c r="D29" s="43"/>
      <c r="E29" s="12"/>
      <c r="F29" s="12"/>
      <c r="G29" s="19"/>
      <c r="H29" s="12"/>
      <c r="I29" s="13"/>
    </row>
    <row r="30" spans="1:9" x14ac:dyDescent="0.25">
      <c r="A30" s="18"/>
      <c r="B30" s="7"/>
      <c r="C30" s="7"/>
      <c r="D30" s="40"/>
      <c r="E30" s="12"/>
      <c r="F30" s="12"/>
      <c r="G30" s="19"/>
      <c r="H30" s="12"/>
      <c r="I30" s="13"/>
    </row>
    <row r="31" spans="1:9" x14ac:dyDescent="0.25">
      <c r="A31" s="18"/>
      <c r="B31" s="7"/>
      <c r="C31" s="7"/>
      <c r="D31" s="43"/>
      <c r="E31" s="12"/>
      <c r="F31" s="12"/>
      <c r="G31" s="19"/>
      <c r="H31" s="16"/>
      <c r="I31" s="20"/>
    </row>
    <row r="32" spans="1:9" x14ac:dyDescent="0.25">
      <c r="A32" s="18"/>
      <c r="B32" s="7"/>
      <c r="C32" s="7"/>
      <c r="D32" s="43"/>
      <c r="E32" s="12"/>
      <c r="F32" s="12"/>
      <c r="G32" s="19"/>
      <c r="H32" s="12"/>
      <c r="I32" s="13"/>
    </row>
    <row r="33" spans="1:9" x14ac:dyDescent="0.25">
      <c r="A33" s="18"/>
      <c r="B33" s="7"/>
      <c r="C33" s="7"/>
      <c r="D33" s="40"/>
      <c r="E33" s="12"/>
      <c r="F33" s="12"/>
      <c r="G33" s="19"/>
      <c r="H33" s="12"/>
      <c r="I33" s="13"/>
    </row>
    <row r="34" spans="1:9" x14ac:dyDescent="0.25">
      <c r="A34" s="18"/>
      <c r="B34" s="7"/>
      <c r="C34" s="7"/>
      <c r="D34" s="43"/>
      <c r="E34" s="12"/>
      <c r="F34" s="12"/>
      <c r="G34" s="19"/>
      <c r="H34" s="12"/>
      <c r="I34" s="13"/>
    </row>
    <row r="35" spans="1:9" x14ac:dyDescent="0.25">
      <c r="A35" s="18"/>
      <c r="B35" s="7"/>
      <c r="C35" s="7"/>
      <c r="D35" s="43"/>
      <c r="E35" s="12"/>
      <c r="F35" s="12"/>
      <c r="G35" s="19"/>
      <c r="H35" s="12"/>
      <c r="I35" s="13"/>
    </row>
    <row r="36" spans="1:9" x14ac:dyDescent="0.25">
      <c r="A36" s="18"/>
      <c r="B36" s="7"/>
      <c r="C36" s="7"/>
      <c r="D36" s="43"/>
      <c r="E36" s="12"/>
      <c r="F36" s="12"/>
      <c r="G36" s="19"/>
      <c r="H36" s="12"/>
      <c r="I36" s="13"/>
    </row>
    <row r="37" spans="1:9" x14ac:dyDescent="0.25">
      <c r="A37" s="18"/>
      <c r="B37" s="7"/>
      <c r="C37" s="7"/>
      <c r="D37" s="43"/>
      <c r="E37" s="12"/>
      <c r="F37" s="12"/>
      <c r="G37" s="19"/>
      <c r="H37" s="12"/>
      <c r="I37" s="13"/>
    </row>
    <row r="38" spans="1:9" x14ac:dyDescent="0.25">
      <c r="A38" s="18"/>
      <c r="B38" s="7"/>
      <c r="C38" s="7"/>
      <c r="D38" s="43"/>
      <c r="E38" s="12"/>
      <c r="F38" s="12"/>
      <c r="G38" s="19"/>
      <c r="H38" s="12"/>
      <c r="I38" s="13"/>
    </row>
    <row r="39" spans="1:9" x14ac:dyDescent="0.25">
      <c r="A39" s="18"/>
      <c r="B39" s="7"/>
      <c r="C39" s="7"/>
      <c r="D39" s="43"/>
      <c r="E39" s="12"/>
      <c r="F39" s="12"/>
      <c r="G39" s="19"/>
      <c r="H39" s="12"/>
      <c r="I39" s="13"/>
    </row>
    <row r="40" spans="1:9" x14ac:dyDescent="0.25">
      <c r="A40" s="18"/>
      <c r="B40" s="7"/>
      <c r="C40" s="7"/>
      <c r="D40" s="43"/>
      <c r="E40" s="12"/>
      <c r="F40" s="12"/>
      <c r="G40" s="19"/>
      <c r="H40" s="12"/>
      <c r="I40" s="13"/>
    </row>
    <row r="41" spans="1:9" x14ac:dyDescent="0.25">
      <c r="A41" s="18"/>
      <c r="B41" s="7"/>
      <c r="C41" s="7"/>
      <c r="D41" s="40"/>
      <c r="E41" s="12"/>
      <c r="F41" s="12"/>
      <c r="G41" s="19"/>
      <c r="H41" s="12"/>
      <c r="I41" s="13"/>
    </row>
    <row r="42" spans="1:9" x14ac:dyDescent="0.25">
      <c r="A42" s="18"/>
      <c r="B42" s="7"/>
      <c r="C42" s="7"/>
      <c r="D42" s="40"/>
      <c r="E42" s="12"/>
      <c r="F42" s="12"/>
      <c r="G42" s="19"/>
      <c r="H42" s="12"/>
      <c r="I42" s="13"/>
    </row>
    <row r="43" spans="1:9" x14ac:dyDescent="0.25">
      <c r="A43" s="18"/>
      <c r="B43" s="7"/>
      <c r="C43" s="7"/>
      <c r="D43" s="40"/>
      <c r="E43" s="12"/>
      <c r="F43" s="12"/>
      <c r="G43" s="19"/>
      <c r="H43" s="12"/>
      <c r="I43" s="13"/>
    </row>
    <row r="44" spans="1:9" x14ac:dyDescent="0.25">
      <c r="A44" s="18"/>
      <c r="B44" s="7"/>
      <c r="C44" s="7"/>
      <c r="D44" s="40"/>
      <c r="E44" s="12"/>
      <c r="F44" s="12"/>
      <c r="G44" s="19"/>
      <c r="H44" s="12"/>
      <c r="I44" s="13"/>
    </row>
    <row r="45" spans="1:9" x14ac:dyDescent="0.25">
      <c r="A45" s="18"/>
      <c r="B45" s="7"/>
      <c r="C45" s="7"/>
      <c r="D45" s="43"/>
      <c r="E45" s="12"/>
      <c r="F45" s="12"/>
      <c r="G45" s="19"/>
      <c r="H45" s="12"/>
      <c r="I45" s="13"/>
    </row>
    <row r="46" spans="1:9" x14ac:dyDescent="0.25">
      <c r="A46" s="18"/>
      <c r="B46" s="7"/>
      <c r="C46" s="7"/>
      <c r="D46" s="40"/>
      <c r="E46" s="12"/>
      <c r="F46" s="12"/>
      <c r="G46" s="19"/>
      <c r="H46" s="12"/>
      <c r="I46" s="13"/>
    </row>
    <row r="47" spans="1:9" x14ac:dyDescent="0.25">
      <c r="A47" s="18"/>
      <c r="B47" s="7"/>
      <c r="C47" s="7"/>
      <c r="D47" s="40"/>
      <c r="E47" s="12"/>
      <c r="F47" s="12"/>
      <c r="G47" s="19"/>
      <c r="H47" s="12"/>
      <c r="I47" s="13"/>
    </row>
    <row r="48" spans="1:9" x14ac:dyDescent="0.25">
      <c r="A48" s="18"/>
      <c r="B48" s="7"/>
      <c r="C48" s="7"/>
      <c r="D48" s="40"/>
      <c r="E48" s="12"/>
      <c r="F48" s="12"/>
      <c r="G48" s="19"/>
      <c r="H48" s="12"/>
      <c r="I48" s="13"/>
    </row>
    <row r="49" spans="1:9" x14ac:dyDescent="0.25">
      <c r="A49" s="18"/>
      <c r="B49" s="7"/>
      <c r="C49" s="7"/>
      <c r="D49" s="40"/>
      <c r="E49" s="12"/>
      <c r="F49" s="12"/>
      <c r="G49" s="19"/>
      <c r="H49" s="12"/>
      <c r="I49" s="13"/>
    </row>
    <row r="50" spans="1:9" x14ac:dyDescent="0.25">
      <c r="A50" s="18"/>
      <c r="B50" s="7"/>
      <c r="C50" s="7"/>
      <c r="D50" s="43"/>
      <c r="E50" s="12"/>
      <c r="F50" s="12"/>
      <c r="G50" s="19"/>
      <c r="H50" s="12"/>
      <c r="I50" s="13"/>
    </row>
    <row r="51" spans="1:9" x14ac:dyDescent="0.25">
      <c r="A51" s="18"/>
      <c r="B51" s="7"/>
      <c r="C51" s="7"/>
      <c r="D51" s="43"/>
      <c r="E51" s="12"/>
      <c r="F51" s="12"/>
      <c r="G51" s="19"/>
      <c r="H51" s="12"/>
      <c r="I51" s="13"/>
    </row>
    <row r="52" spans="1:9" x14ac:dyDescent="0.25">
      <c r="A52" s="18"/>
      <c r="B52" s="7"/>
      <c r="C52" s="7"/>
      <c r="D52" s="40"/>
      <c r="E52" s="12"/>
      <c r="F52" s="12"/>
      <c r="G52" s="19"/>
      <c r="H52" s="12"/>
      <c r="I52" s="13"/>
    </row>
    <row r="53" spans="1:9" x14ac:dyDescent="0.25">
      <c r="A53" s="18"/>
      <c r="B53" s="7"/>
      <c r="C53" s="7"/>
      <c r="D53" s="40"/>
      <c r="E53" s="12"/>
      <c r="F53" s="12"/>
      <c r="G53" s="19"/>
      <c r="H53" s="16"/>
      <c r="I53" s="20"/>
    </row>
    <row r="54" spans="1:9" x14ac:dyDescent="0.25">
      <c r="A54" s="18"/>
      <c r="B54" s="7"/>
      <c r="C54" s="7"/>
      <c r="D54" s="40"/>
      <c r="E54" s="12"/>
      <c r="F54" s="12"/>
      <c r="G54" s="19"/>
      <c r="H54" s="12"/>
      <c r="I54" s="13"/>
    </row>
    <row r="55" spans="1:9" x14ac:dyDescent="0.25">
      <c r="A55" s="18"/>
      <c r="B55" s="7"/>
      <c r="C55" s="7"/>
      <c r="D55" s="43"/>
      <c r="E55" s="12"/>
      <c r="F55" s="12"/>
      <c r="G55" s="19"/>
      <c r="H55" s="16"/>
      <c r="I55" s="20"/>
    </row>
    <row r="56" spans="1:9" x14ac:dyDescent="0.25">
      <c r="A56" s="44"/>
      <c r="B56" s="7"/>
      <c r="C56" s="4"/>
      <c r="D56" s="12"/>
      <c r="E56" s="4"/>
      <c r="F56" s="4"/>
      <c r="G56" s="19"/>
      <c r="H56" s="19"/>
      <c r="I56" s="13"/>
    </row>
    <row r="57" spans="1:9" x14ac:dyDescent="0.25">
      <c r="A57" s="44"/>
      <c r="B57" s="7"/>
      <c r="C57" s="4"/>
      <c r="D57" s="12"/>
      <c r="E57" s="4"/>
      <c r="F57" s="4"/>
      <c r="G57" s="19"/>
      <c r="H57" s="19"/>
      <c r="I57" s="13"/>
    </row>
    <row r="58" spans="1:9" x14ac:dyDescent="0.25">
      <c r="A58" s="44"/>
      <c r="B58" s="7"/>
      <c r="C58" s="4"/>
      <c r="D58" s="12"/>
      <c r="E58" s="4"/>
      <c r="F58" s="4"/>
      <c r="G58" s="19"/>
      <c r="H58" s="16"/>
      <c r="I58" s="45"/>
    </row>
    <row r="59" spans="1:9" x14ac:dyDescent="0.25">
      <c r="A59" s="44"/>
      <c r="B59" s="7"/>
      <c r="C59" s="4"/>
      <c r="D59" s="12"/>
      <c r="E59" s="4"/>
      <c r="F59" s="4"/>
      <c r="G59" s="19"/>
      <c r="H59" s="19"/>
      <c r="I59" s="13"/>
    </row>
    <row r="60" spans="1:9" x14ac:dyDescent="0.25">
      <c r="A60" s="44"/>
      <c r="B60" s="7"/>
      <c r="C60" s="4"/>
      <c r="D60" s="12"/>
      <c r="E60" s="4"/>
      <c r="F60" s="4"/>
      <c r="G60" s="19"/>
      <c r="H60" s="19"/>
      <c r="I60" s="13"/>
    </row>
    <row r="61" spans="1:9" ht="15.75" thickBot="1" x14ac:dyDescent="0.3">
      <c r="A61" s="46"/>
      <c r="B61" s="47"/>
      <c r="C61" s="48"/>
      <c r="D61" s="49"/>
      <c r="E61" s="48"/>
      <c r="F61" s="48"/>
      <c r="G61" s="28"/>
      <c r="H61" s="28"/>
      <c r="I61" s="50"/>
    </row>
  </sheetData>
  <mergeCells count="6">
    <mergeCell ref="A1:B3"/>
    <mergeCell ref="C1:I1"/>
    <mergeCell ref="C2:I2"/>
    <mergeCell ref="C3:I3"/>
    <mergeCell ref="D4:D5"/>
    <mergeCell ref="E4:I4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7C452-88C4-4ECD-8958-282897CEA04E}">
  <dimension ref="A1:I63"/>
  <sheetViews>
    <sheetView topLeftCell="A3" workbookViewId="0">
      <selection activeCell="A6" sqref="A6:A29"/>
    </sheetView>
  </sheetViews>
  <sheetFormatPr defaultColWidth="8.85546875" defaultRowHeight="15" x14ac:dyDescent="0.25"/>
  <cols>
    <col min="1" max="1" width="10.7109375" style="51" customWidth="1"/>
    <col min="2" max="2" width="17.140625" style="51" customWidth="1"/>
    <col min="3" max="3" width="8.85546875" style="51"/>
    <col min="4" max="4" width="28.7109375" style="51" customWidth="1"/>
    <col min="5" max="5" width="8.85546875" style="51"/>
    <col min="6" max="6" width="9.7109375" style="51" customWidth="1"/>
    <col min="7" max="16384" width="8.85546875" style="51"/>
  </cols>
  <sheetData>
    <row r="1" spans="1:9" ht="18" x14ac:dyDescent="0.25">
      <c r="A1" s="166" t="s">
        <v>0</v>
      </c>
      <c r="B1" s="167"/>
      <c r="C1" s="172" t="s">
        <v>1</v>
      </c>
      <c r="D1" s="172"/>
      <c r="E1" s="172"/>
      <c r="F1" s="172"/>
      <c r="G1" s="172"/>
      <c r="H1" s="172"/>
      <c r="I1" s="173"/>
    </row>
    <row r="2" spans="1:9" ht="18" x14ac:dyDescent="0.25">
      <c r="A2" s="168"/>
      <c r="B2" s="169"/>
      <c r="C2" s="174" t="s">
        <v>2</v>
      </c>
      <c r="D2" s="174"/>
      <c r="E2" s="174"/>
      <c r="F2" s="174"/>
      <c r="G2" s="174"/>
      <c r="H2" s="174"/>
      <c r="I2" s="175"/>
    </row>
    <row r="3" spans="1:9" ht="15.75" thickBot="1" x14ac:dyDescent="0.3">
      <c r="A3" s="185"/>
      <c r="B3" s="186"/>
      <c r="C3" s="187" t="s">
        <v>3</v>
      </c>
      <c r="D3" s="187"/>
      <c r="E3" s="187"/>
      <c r="F3" s="187"/>
      <c r="G3" s="187"/>
      <c r="H3" s="187"/>
      <c r="I3" s="188"/>
    </row>
    <row r="4" spans="1:9" x14ac:dyDescent="0.25">
      <c r="A4" s="52" t="s">
        <v>4</v>
      </c>
      <c r="B4" s="53" t="s">
        <v>5</v>
      </c>
      <c r="C4" s="53" t="s">
        <v>5</v>
      </c>
      <c r="D4" s="189" t="s">
        <v>6</v>
      </c>
      <c r="E4" s="189" t="s">
        <v>7</v>
      </c>
      <c r="F4" s="189"/>
      <c r="G4" s="189"/>
      <c r="H4" s="189"/>
      <c r="I4" s="190"/>
    </row>
    <row r="5" spans="1:9" x14ac:dyDescent="0.25">
      <c r="A5" s="3" t="s">
        <v>8</v>
      </c>
      <c r="B5" s="4" t="s">
        <v>9</v>
      </c>
      <c r="C5" s="5" t="s">
        <v>10</v>
      </c>
      <c r="D5" s="179"/>
      <c r="E5" s="7" t="s">
        <v>11</v>
      </c>
      <c r="F5" s="7" t="s">
        <v>12</v>
      </c>
      <c r="G5" s="6" t="s">
        <v>13</v>
      </c>
      <c r="H5" s="6" t="s">
        <v>14</v>
      </c>
      <c r="I5" s="8" t="s">
        <v>15</v>
      </c>
    </row>
    <row r="6" spans="1:9" x14ac:dyDescent="0.25">
      <c r="A6" s="78">
        <v>44844</v>
      </c>
      <c r="B6" s="7" t="s">
        <v>16</v>
      </c>
      <c r="C6" s="7" t="s">
        <v>82</v>
      </c>
      <c r="D6" s="55" t="s">
        <v>83</v>
      </c>
      <c r="E6" s="12" t="s">
        <v>19</v>
      </c>
      <c r="F6" s="12" t="s">
        <v>20</v>
      </c>
      <c r="G6" s="14"/>
      <c r="H6" s="12"/>
      <c r="I6" s="13" t="s">
        <v>21</v>
      </c>
    </row>
    <row r="7" spans="1:9" x14ac:dyDescent="0.25">
      <c r="A7" s="78">
        <v>44844</v>
      </c>
      <c r="B7" s="7" t="s">
        <v>16</v>
      </c>
      <c r="C7" s="7" t="s">
        <v>82</v>
      </c>
      <c r="D7" s="55" t="s">
        <v>84</v>
      </c>
      <c r="E7" s="12" t="s">
        <v>19</v>
      </c>
      <c r="F7" s="12" t="s">
        <v>20</v>
      </c>
      <c r="G7" s="14"/>
      <c r="H7" s="12"/>
      <c r="I7" s="13" t="s">
        <v>21</v>
      </c>
    </row>
    <row r="8" spans="1:9" x14ac:dyDescent="0.25">
      <c r="A8" s="78">
        <v>44844</v>
      </c>
      <c r="B8" s="7" t="s">
        <v>16</v>
      </c>
      <c r="C8" s="7" t="s">
        <v>82</v>
      </c>
      <c r="D8" s="11" t="s">
        <v>85</v>
      </c>
      <c r="E8" s="12" t="s">
        <v>19</v>
      </c>
      <c r="F8" s="12" t="s">
        <v>20</v>
      </c>
      <c r="G8" s="6"/>
      <c r="H8" s="12"/>
      <c r="I8" s="13" t="s">
        <v>21</v>
      </c>
    </row>
    <row r="9" spans="1:9" x14ac:dyDescent="0.25">
      <c r="A9" s="78">
        <v>44844</v>
      </c>
      <c r="B9" s="7" t="s">
        <v>16</v>
      </c>
      <c r="C9" s="7" t="s">
        <v>82</v>
      </c>
      <c r="D9" s="55" t="s">
        <v>86</v>
      </c>
      <c r="E9" s="12" t="s">
        <v>19</v>
      </c>
      <c r="F9" s="12" t="s">
        <v>20</v>
      </c>
      <c r="G9" s="14"/>
      <c r="H9" s="12"/>
      <c r="I9" s="13" t="s">
        <v>21</v>
      </c>
    </row>
    <row r="10" spans="1:9" x14ac:dyDescent="0.25">
      <c r="A10" s="78">
        <v>44844</v>
      </c>
      <c r="B10" s="7" t="s">
        <v>16</v>
      </c>
      <c r="C10" s="7" t="s">
        <v>82</v>
      </c>
      <c r="D10" s="11" t="s">
        <v>87</v>
      </c>
      <c r="E10" s="12" t="s">
        <v>19</v>
      </c>
      <c r="F10" s="12" t="s">
        <v>20</v>
      </c>
      <c r="G10" s="6"/>
      <c r="H10" s="12"/>
      <c r="I10" s="13" t="s">
        <v>21</v>
      </c>
    </row>
    <row r="11" spans="1:9" x14ac:dyDescent="0.25">
      <c r="A11" s="78">
        <v>44844</v>
      </c>
      <c r="B11" s="7" t="s">
        <v>16</v>
      </c>
      <c r="C11" s="7" t="s">
        <v>82</v>
      </c>
      <c r="D11" s="55" t="s">
        <v>88</v>
      </c>
      <c r="E11" s="12" t="s">
        <v>19</v>
      </c>
      <c r="F11" s="12" t="s">
        <v>20</v>
      </c>
      <c r="G11" s="14"/>
      <c r="H11" s="12"/>
      <c r="I11" s="13" t="s">
        <v>21</v>
      </c>
    </row>
    <row r="12" spans="1:9" x14ac:dyDescent="0.25">
      <c r="A12" s="78">
        <v>44844</v>
      </c>
      <c r="B12" s="7" t="s">
        <v>16</v>
      </c>
      <c r="C12" s="7" t="s">
        <v>82</v>
      </c>
      <c r="D12" s="11" t="s">
        <v>89</v>
      </c>
      <c r="E12" s="12" t="s">
        <v>19</v>
      </c>
      <c r="F12" s="12" t="s">
        <v>20</v>
      </c>
      <c r="G12" s="6"/>
      <c r="H12" s="12"/>
      <c r="I12" s="13" t="s">
        <v>21</v>
      </c>
    </row>
    <row r="13" spans="1:9" x14ac:dyDescent="0.25">
      <c r="A13" s="78">
        <v>44844</v>
      </c>
      <c r="B13" s="7" t="s">
        <v>16</v>
      </c>
      <c r="C13" s="7" t="s">
        <v>82</v>
      </c>
      <c r="D13" s="11" t="s">
        <v>90</v>
      </c>
      <c r="E13" s="12" t="s">
        <v>19</v>
      </c>
      <c r="F13" s="12" t="s">
        <v>20</v>
      </c>
      <c r="G13" s="56"/>
      <c r="H13" s="12"/>
      <c r="I13" s="13" t="s">
        <v>21</v>
      </c>
    </row>
    <row r="14" spans="1:9" x14ac:dyDescent="0.25">
      <c r="A14" s="78">
        <v>44844</v>
      </c>
      <c r="B14" s="7" t="s">
        <v>16</v>
      </c>
      <c r="C14" s="7" t="s">
        <v>82</v>
      </c>
      <c r="D14" s="55" t="s">
        <v>91</v>
      </c>
      <c r="E14" s="12" t="s">
        <v>19</v>
      </c>
      <c r="F14" s="12" t="s">
        <v>30</v>
      </c>
      <c r="G14" s="14"/>
      <c r="H14" s="12"/>
      <c r="I14" s="13" t="s">
        <v>21</v>
      </c>
    </row>
    <row r="15" spans="1:9" x14ac:dyDescent="0.25">
      <c r="A15" s="78">
        <v>44844</v>
      </c>
      <c r="B15" s="7" t="s">
        <v>16</v>
      </c>
      <c r="C15" s="7" t="s">
        <v>82</v>
      </c>
      <c r="D15" s="11" t="s">
        <v>92</v>
      </c>
      <c r="E15" s="12" t="s">
        <v>19</v>
      </c>
      <c r="F15" s="12" t="s">
        <v>20</v>
      </c>
      <c r="G15" s="6"/>
      <c r="H15" s="12"/>
      <c r="I15" s="13" t="s">
        <v>21</v>
      </c>
    </row>
    <row r="16" spans="1:9" x14ac:dyDescent="0.25">
      <c r="A16" s="78">
        <v>44844</v>
      </c>
      <c r="B16" s="7" t="s">
        <v>16</v>
      </c>
      <c r="C16" s="7" t="s">
        <v>82</v>
      </c>
      <c r="D16" s="11" t="s">
        <v>93</v>
      </c>
      <c r="E16" s="12" t="s">
        <v>19</v>
      </c>
      <c r="F16" s="12" t="s">
        <v>20</v>
      </c>
      <c r="G16" s="56"/>
      <c r="H16" s="12"/>
      <c r="I16" s="13" t="s">
        <v>21</v>
      </c>
    </row>
    <row r="17" spans="1:9" x14ac:dyDescent="0.25">
      <c r="A17" s="78">
        <v>44845</v>
      </c>
      <c r="B17" s="7" t="s">
        <v>16</v>
      </c>
      <c r="C17" s="7" t="s">
        <v>82</v>
      </c>
      <c r="D17" s="43" t="s">
        <v>94</v>
      </c>
      <c r="E17" s="12" t="s">
        <v>19</v>
      </c>
      <c r="F17" s="12" t="s">
        <v>30</v>
      </c>
      <c r="G17" s="14"/>
      <c r="H17" s="12"/>
      <c r="I17" s="13" t="s">
        <v>21</v>
      </c>
    </row>
    <row r="18" spans="1:9" x14ac:dyDescent="0.25">
      <c r="A18" s="78">
        <v>44845</v>
      </c>
      <c r="B18" s="7" t="s">
        <v>16</v>
      </c>
      <c r="C18" s="7" t="s">
        <v>82</v>
      </c>
      <c r="D18" s="55" t="s">
        <v>95</v>
      </c>
      <c r="E18" s="12" t="s">
        <v>19</v>
      </c>
      <c r="F18" s="12" t="s">
        <v>30</v>
      </c>
      <c r="G18" s="14"/>
      <c r="H18" s="12"/>
      <c r="I18" s="13" t="s">
        <v>21</v>
      </c>
    </row>
    <row r="19" spans="1:9" x14ac:dyDescent="0.25">
      <c r="A19" s="78">
        <v>44845</v>
      </c>
      <c r="B19" s="7" t="s">
        <v>16</v>
      </c>
      <c r="C19" s="7" t="s">
        <v>82</v>
      </c>
      <c r="D19" s="55" t="s">
        <v>96</v>
      </c>
      <c r="E19" s="12" t="s">
        <v>19</v>
      </c>
      <c r="F19" s="12" t="s">
        <v>20</v>
      </c>
      <c r="G19" s="6"/>
      <c r="H19" s="12"/>
      <c r="I19" s="13" t="s">
        <v>21</v>
      </c>
    </row>
    <row r="20" spans="1:9" x14ac:dyDescent="0.25">
      <c r="A20" s="78">
        <v>44845</v>
      </c>
      <c r="B20" s="7" t="s">
        <v>16</v>
      </c>
      <c r="C20" s="7" t="s">
        <v>82</v>
      </c>
      <c r="D20" s="55" t="s">
        <v>97</v>
      </c>
      <c r="E20" s="12" t="s">
        <v>19</v>
      </c>
      <c r="F20" s="12" t="s">
        <v>30</v>
      </c>
      <c r="G20" s="14"/>
      <c r="H20" s="12"/>
      <c r="I20" s="13" t="s">
        <v>21</v>
      </c>
    </row>
    <row r="21" spans="1:9" x14ac:dyDescent="0.25">
      <c r="A21" s="78">
        <v>44845</v>
      </c>
      <c r="B21" s="7" t="s">
        <v>16</v>
      </c>
      <c r="C21" s="7" t="s">
        <v>82</v>
      </c>
      <c r="D21" s="55" t="s">
        <v>98</v>
      </c>
      <c r="E21" s="12" t="s">
        <v>19</v>
      </c>
      <c r="F21" s="12" t="s">
        <v>20</v>
      </c>
      <c r="G21" s="6"/>
      <c r="H21" s="12"/>
      <c r="I21" s="13" t="s">
        <v>21</v>
      </c>
    </row>
    <row r="22" spans="1:9" x14ac:dyDescent="0.25">
      <c r="A22" s="78">
        <v>44845</v>
      </c>
      <c r="B22" s="7" t="s">
        <v>16</v>
      </c>
      <c r="C22" s="7" t="s">
        <v>82</v>
      </c>
      <c r="D22" s="55" t="s">
        <v>99</v>
      </c>
      <c r="E22" s="12" t="s">
        <v>19</v>
      </c>
      <c r="F22" s="12" t="s">
        <v>20</v>
      </c>
      <c r="G22" s="6"/>
      <c r="H22" s="12"/>
      <c r="I22" s="13" t="s">
        <v>21</v>
      </c>
    </row>
    <row r="23" spans="1:9" x14ac:dyDescent="0.25">
      <c r="A23" s="78">
        <v>44845</v>
      </c>
      <c r="B23" s="7" t="s">
        <v>16</v>
      </c>
      <c r="C23" s="7" t="s">
        <v>82</v>
      </c>
      <c r="D23" s="11" t="s">
        <v>100</v>
      </c>
      <c r="E23" s="12" t="s">
        <v>19</v>
      </c>
      <c r="F23" s="12" t="s">
        <v>20</v>
      </c>
      <c r="G23" s="14"/>
      <c r="H23" s="12"/>
      <c r="I23" s="13" t="s">
        <v>21</v>
      </c>
    </row>
    <row r="24" spans="1:9" x14ac:dyDescent="0.25">
      <c r="A24" s="78">
        <v>44845</v>
      </c>
      <c r="B24" s="7" t="s">
        <v>16</v>
      </c>
      <c r="C24" s="7" t="s">
        <v>82</v>
      </c>
      <c r="D24" s="55" t="s">
        <v>101</v>
      </c>
      <c r="E24" s="12" t="s">
        <v>19</v>
      </c>
      <c r="F24" s="12" t="s">
        <v>30</v>
      </c>
      <c r="G24" s="14"/>
      <c r="H24" s="12"/>
      <c r="I24" s="13" t="s">
        <v>21</v>
      </c>
    </row>
    <row r="25" spans="1:9" x14ac:dyDescent="0.25">
      <c r="A25" s="78">
        <v>44846</v>
      </c>
      <c r="B25" s="7" t="s">
        <v>16</v>
      </c>
      <c r="C25" s="7" t="s">
        <v>82</v>
      </c>
      <c r="D25" s="55" t="s">
        <v>102</v>
      </c>
      <c r="E25" s="12" t="s">
        <v>19</v>
      </c>
      <c r="F25" s="12" t="s">
        <v>30</v>
      </c>
      <c r="G25" s="14"/>
      <c r="H25" s="12"/>
      <c r="I25" s="13" t="s">
        <v>21</v>
      </c>
    </row>
    <row r="26" spans="1:9" x14ac:dyDescent="0.25">
      <c r="A26" s="78">
        <v>44846</v>
      </c>
      <c r="B26" s="7" t="s">
        <v>16</v>
      </c>
      <c r="C26" s="7" t="s">
        <v>82</v>
      </c>
      <c r="D26" s="55" t="s">
        <v>103</v>
      </c>
      <c r="E26" s="12" t="s">
        <v>19</v>
      </c>
      <c r="F26" s="12" t="s">
        <v>30</v>
      </c>
      <c r="G26" s="14"/>
      <c r="H26" s="12"/>
      <c r="I26" s="13" t="s">
        <v>21</v>
      </c>
    </row>
    <row r="27" spans="1:9" x14ac:dyDescent="0.25">
      <c r="A27" s="78">
        <v>44846</v>
      </c>
      <c r="B27" s="7" t="s">
        <v>16</v>
      </c>
      <c r="C27" s="7" t="s">
        <v>82</v>
      </c>
      <c r="D27" s="55" t="s">
        <v>104</v>
      </c>
      <c r="E27" s="12" t="s">
        <v>19</v>
      </c>
      <c r="F27" s="12" t="s">
        <v>30</v>
      </c>
      <c r="G27" s="14"/>
      <c r="H27" s="12"/>
      <c r="I27" s="13" t="s">
        <v>21</v>
      </c>
    </row>
    <row r="28" spans="1:9" x14ac:dyDescent="0.25">
      <c r="A28" s="78">
        <v>44846</v>
      </c>
      <c r="B28" s="7" t="s">
        <v>16</v>
      </c>
      <c r="C28" s="7" t="s">
        <v>82</v>
      </c>
      <c r="D28" s="55" t="s">
        <v>105</v>
      </c>
      <c r="E28" s="12" t="s">
        <v>19</v>
      </c>
      <c r="F28" s="12" t="s">
        <v>30</v>
      </c>
      <c r="G28" s="14"/>
      <c r="H28" s="12"/>
      <c r="I28" s="13" t="s">
        <v>21</v>
      </c>
    </row>
    <row r="29" spans="1:9" x14ac:dyDescent="0.25">
      <c r="A29" s="78">
        <v>44846</v>
      </c>
      <c r="B29" s="7" t="s">
        <v>16</v>
      </c>
      <c r="C29" s="7" t="s">
        <v>82</v>
      </c>
      <c r="D29" s="55" t="s">
        <v>106</v>
      </c>
      <c r="E29" s="12" t="s">
        <v>19</v>
      </c>
      <c r="F29" s="12" t="s">
        <v>20</v>
      </c>
      <c r="G29" s="6"/>
      <c r="H29" s="12"/>
      <c r="I29" s="13" t="s">
        <v>21</v>
      </c>
    </row>
    <row r="30" spans="1:9" x14ac:dyDescent="0.25">
      <c r="A30" s="54"/>
      <c r="B30" s="7"/>
      <c r="C30" s="7"/>
      <c r="D30" s="55"/>
      <c r="E30" s="12"/>
      <c r="F30" s="12"/>
      <c r="G30" s="56"/>
      <c r="H30" s="12"/>
      <c r="I30" s="17"/>
    </row>
    <row r="31" spans="1:9" x14ac:dyDescent="0.25">
      <c r="A31" s="54"/>
      <c r="B31" s="7"/>
      <c r="C31" s="7"/>
      <c r="D31" s="11"/>
      <c r="E31" s="12"/>
      <c r="F31" s="12"/>
      <c r="G31" s="6"/>
      <c r="H31" s="12"/>
      <c r="I31" s="17"/>
    </row>
    <row r="32" spans="1:9" x14ac:dyDescent="0.25">
      <c r="A32" s="54"/>
      <c r="B32" s="7"/>
      <c r="C32" s="7"/>
      <c r="D32" s="11"/>
      <c r="E32" s="12"/>
      <c r="F32" s="12"/>
      <c r="G32" s="6"/>
      <c r="H32" s="12"/>
      <c r="I32" s="17"/>
    </row>
    <row r="33" spans="1:9" x14ac:dyDescent="0.25">
      <c r="A33" s="54"/>
      <c r="B33" s="7"/>
      <c r="C33" s="7"/>
      <c r="D33" s="11"/>
      <c r="E33" s="12"/>
      <c r="F33" s="12"/>
      <c r="G33" s="6"/>
      <c r="H33" s="12"/>
      <c r="I33" s="17"/>
    </row>
    <row r="34" spans="1:9" x14ac:dyDescent="0.25">
      <c r="A34" s="54"/>
      <c r="B34" s="7"/>
      <c r="C34" s="7"/>
      <c r="D34" s="55"/>
      <c r="E34" s="12"/>
      <c r="F34" s="12"/>
      <c r="G34" s="14"/>
      <c r="H34" s="12"/>
      <c r="I34" s="17"/>
    </row>
    <row r="35" spans="1:9" x14ac:dyDescent="0.25">
      <c r="A35" s="54"/>
      <c r="B35" s="7"/>
      <c r="C35" s="7"/>
      <c r="D35" s="55"/>
      <c r="E35" s="12"/>
      <c r="F35" s="12"/>
      <c r="G35" s="14"/>
      <c r="H35" s="12"/>
      <c r="I35" s="17"/>
    </row>
    <row r="36" spans="1:9" x14ac:dyDescent="0.25">
      <c r="A36" s="54"/>
      <c r="B36" s="7"/>
      <c r="C36" s="7"/>
      <c r="D36" s="55"/>
      <c r="E36" s="12"/>
      <c r="F36" s="12"/>
      <c r="G36" s="14"/>
      <c r="H36" s="12"/>
      <c r="I36" s="17"/>
    </row>
    <row r="37" spans="1:9" x14ac:dyDescent="0.25">
      <c r="A37" s="54"/>
      <c r="B37" s="7"/>
      <c r="C37" s="7"/>
      <c r="D37" s="55"/>
      <c r="E37" s="12"/>
      <c r="F37" s="12"/>
      <c r="G37" s="14"/>
      <c r="H37" s="12"/>
      <c r="I37" s="17"/>
    </row>
    <row r="38" spans="1:9" x14ac:dyDescent="0.25">
      <c r="A38" s="54"/>
      <c r="B38" s="7"/>
      <c r="C38" s="7"/>
      <c r="D38" s="11"/>
      <c r="E38" s="12"/>
      <c r="F38" s="12"/>
      <c r="G38" s="6"/>
      <c r="H38" s="12"/>
      <c r="I38" s="17"/>
    </row>
    <row r="39" spans="1:9" x14ac:dyDescent="0.25">
      <c r="A39" s="54"/>
      <c r="B39" s="7"/>
      <c r="C39" s="7"/>
      <c r="D39" s="55"/>
      <c r="E39" s="12"/>
      <c r="F39" s="12"/>
      <c r="G39" s="14"/>
      <c r="H39" s="12"/>
      <c r="I39" s="17"/>
    </row>
    <row r="40" spans="1:9" x14ac:dyDescent="0.25">
      <c r="A40" s="54"/>
      <c r="B40" s="7"/>
      <c r="C40" s="7"/>
      <c r="D40" s="11"/>
      <c r="E40" s="12"/>
      <c r="F40" s="12"/>
      <c r="G40" s="6"/>
      <c r="H40" s="12"/>
      <c r="I40" s="17"/>
    </row>
    <row r="41" spans="1:9" x14ac:dyDescent="0.25">
      <c r="A41" s="54"/>
      <c r="B41" s="7"/>
      <c r="C41" s="7"/>
      <c r="D41" s="55"/>
      <c r="E41" s="12"/>
      <c r="F41" s="12"/>
      <c r="G41" s="14"/>
      <c r="H41" s="12"/>
      <c r="I41" s="17"/>
    </row>
    <row r="42" spans="1:9" x14ac:dyDescent="0.25">
      <c r="A42" s="54"/>
      <c r="B42" s="7"/>
      <c r="C42" s="7"/>
      <c r="D42" s="11"/>
      <c r="E42" s="12"/>
      <c r="F42" s="12"/>
      <c r="G42" s="6"/>
      <c r="H42" s="12"/>
      <c r="I42" s="17"/>
    </row>
    <row r="43" spans="1:9" x14ac:dyDescent="0.25">
      <c r="A43" s="54"/>
      <c r="B43" s="7"/>
      <c r="C43" s="7"/>
      <c r="D43" s="11"/>
      <c r="E43" s="12"/>
      <c r="F43" s="12"/>
      <c r="G43" s="56"/>
      <c r="H43" s="12"/>
      <c r="I43" s="17"/>
    </row>
    <row r="44" spans="1:9" x14ac:dyDescent="0.25">
      <c r="A44" s="54"/>
      <c r="B44" s="7"/>
      <c r="C44" s="7"/>
      <c r="D44" s="55"/>
      <c r="E44" s="12"/>
      <c r="F44" s="12"/>
      <c r="G44" s="14"/>
      <c r="H44" s="12"/>
      <c r="I44" s="17"/>
    </row>
    <row r="45" spans="1:9" x14ac:dyDescent="0.25">
      <c r="A45" s="54"/>
      <c r="B45" s="7"/>
      <c r="C45" s="7"/>
      <c r="D45" s="11"/>
      <c r="E45" s="12"/>
      <c r="F45" s="12"/>
      <c r="G45" s="6"/>
      <c r="H45" s="12"/>
      <c r="I45" s="17"/>
    </row>
    <row r="46" spans="1:9" x14ac:dyDescent="0.25">
      <c r="A46" s="54"/>
      <c r="B46" s="7"/>
      <c r="C46" s="7"/>
      <c r="D46" s="11"/>
      <c r="E46" s="12"/>
      <c r="F46" s="12"/>
      <c r="G46" s="56"/>
      <c r="H46" s="12"/>
      <c r="I46" s="17"/>
    </row>
    <row r="47" spans="1:9" x14ac:dyDescent="0.25">
      <c r="A47" s="54"/>
      <c r="B47" s="7"/>
      <c r="C47" s="7"/>
      <c r="D47" s="43"/>
      <c r="E47" s="12"/>
      <c r="F47" s="12"/>
      <c r="G47" s="14"/>
      <c r="H47" s="12"/>
      <c r="I47" s="17"/>
    </row>
    <row r="48" spans="1:9" x14ac:dyDescent="0.25">
      <c r="A48" s="54"/>
      <c r="B48" s="7"/>
      <c r="C48" s="7"/>
      <c r="D48" s="55"/>
      <c r="E48" s="12"/>
      <c r="F48" s="12"/>
      <c r="G48" s="14"/>
      <c r="H48" s="12"/>
      <c r="I48" s="17"/>
    </row>
    <row r="49" spans="1:9" x14ac:dyDescent="0.25">
      <c r="A49" s="54"/>
      <c r="B49" s="7"/>
      <c r="C49" s="7"/>
      <c r="D49" s="55"/>
      <c r="E49" s="12"/>
      <c r="F49" s="12"/>
      <c r="G49" s="6"/>
      <c r="H49" s="12"/>
      <c r="I49" s="17"/>
    </row>
    <row r="50" spans="1:9" x14ac:dyDescent="0.25">
      <c r="A50" s="54"/>
      <c r="B50" s="7"/>
      <c r="C50" s="7"/>
      <c r="D50" s="55"/>
      <c r="E50" s="12"/>
      <c r="F50" s="12"/>
      <c r="G50" s="14"/>
      <c r="H50" s="12"/>
      <c r="I50" s="17"/>
    </row>
    <row r="51" spans="1:9" x14ac:dyDescent="0.25">
      <c r="A51" s="54"/>
      <c r="B51" s="7"/>
      <c r="C51" s="7"/>
      <c r="D51" s="55"/>
      <c r="E51" s="12"/>
      <c r="F51" s="12"/>
      <c r="G51" s="6"/>
      <c r="H51" s="12"/>
      <c r="I51" s="17"/>
    </row>
    <row r="52" spans="1:9" x14ac:dyDescent="0.25">
      <c r="A52" s="54"/>
      <c r="B52" s="7"/>
      <c r="C52" s="7"/>
      <c r="D52" s="55"/>
      <c r="E52" s="12"/>
      <c r="F52" s="12"/>
      <c r="G52" s="6"/>
      <c r="H52" s="12"/>
      <c r="I52" s="17"/>
    </row>
    <row r="53" spans="1:9" x14ac:dyDescent="0.25">
      <c r="A53" s="54"/>
      <c r="B53" s="7"/>
      <c r="C53" s="7"/>
      <c r="D53" s="11"/>
      <c r="E53" s="12"/>
      <c r="F53" s="12"/>
      <c r="G53" s="14"/>
      <c r="H53" s="12"/>
      <c r="I53" s="17"/>
    </row>
    <row r="54" spans="1:9" x14ac:dyDescent="0.25">
      <c r="A54" s="54"/>
      <c r="B54" s="7"/>
      <c r="C54" s="7"/>
      <c r="D54" s="55"/>
      <c r="E54" s="12"/>
      <c r="F54" s="12"/>
      <c r="G54" s="14"/>
      <c r="H54" s="12"/>
      <c r="I54" s="17"/>
    </row>
    <row r="55" spans="1:9" x14ac:dyDescent="0.25">
      <c r="A55" s="54"/>
      <c r="B55" s="7"/>
      <c r="C55" s="7"/>
      <c r="D55" s="55"/>
      <c r="E55" s="12"/>
      <c r="F55" s="12"/>
      <c r="G55" s="14"/>
      <c r="H55" s="12"/>
      <c r="I55" s="17"/>
    </row>
    <row r="56" spans="1:9" x14ac:dyDescent="0.25">
      <c r="A56" s="54"/>
      <c r="B56" s="7"/>
      <c r="C56" s="7"/>
      <c r="D56" s="55"/>
      <c r="E56" s="12"/>
      <c r="F56" s="12"/>
      <c r="G56" s="14"/>
      <c r="H56" s="12"/>
      <c r="I56" s="17"/>
    </row>
    <row r="57" spans="1:9" x14ac:dyDescent="0.25">
      <c r="A57" s="54"/>
      <c r="B57" s="7"/>
      <c r="C57" s="7"/>
      <c r="D57" s="55"/>
      <c r="E57" s="12"/>
      <c r="F57" s="12"/>
      <c r="G57" s="14"/>
      <c r="H57" s="12"/>
      <c r="I57" s="17"/>
    </row>
    <row r="58" spans="1:9" x14ac:dyDescent="0.25">
      <c r="A58" s="54"/>
      <c r="B58" s="7"/>
      <c r="C58" s="7"/>
      <c r="D58" s="55"/>
      <c r="E58" s="12"/>
      <c r="F58" s="12"/>
      <c r="G58" s="14"/>
      <c r="H58" s="12"/>
      <c r="I58" s="17"/>
    </row>
    <row r="59" spans="1:9" x14ac:dyDescent="0.25">
      <c r="A59" s="54"/>
      <c r="B59" s="7"/>
      <c r="C59" s="7"/>
      <c r="D59" s="55"/>
      <c r="E59" s="12"/>
      <c r="F59" s="12"/>
      <c r="G59" s="6"/>
      <c r="H59" s="12"/>
      <c r="I59" s="17"/>
    </row>
    <row r="60" spans="1:9" x14ac:dyDescent="0.25">
      <c r="A60" s="57"/>
      <c r="B60" s="7"/>
      <c r="C60" s="7"/>
      <c r="D60" s="58"/>
      <c r="E60" s="59"/>
      <c r="F60" s="59"/>
      <c r="G60" s="19"/>
      <c r="H60" s="16"/>
      <c r="I60" s="60"/>
    </row>
    <row r="61" spans="1:9" x14ac:dyDescent="0.25">
      <c r="A61" s="57"/>
      <c r="B61" s="7"/>
      <c r="C61" s="7"/>
      <c r="D61" s="58"/>
      <c r="E61" s="59"/>
      <c r="F61" s="59"/>
      <c r="G61" s="19"/>
      <c r="H61" s="19"/>
      <c r="I61" s="60"/>
    </row>
    <row r="62" spans="1:9" x14ac:dyDescent="0.25">
      <c r="A62" s="57"/>
      <c r="B62" s="7"/>
      <c r="C62" s="7"/>
      <c r="D62" s="58"/>
      <c r="E62" s="59"/>
      <c r="F62" s="59"/>
      <c r="G62" s="22">
        <f>SUM(G6:G61)</f>
        <v>0</v>
      </c>
      <c r="H62" s="22">
        <f t="shared" ref="H62:I62" si="0">SUM(H6:H61)</f>
        <v>0</v>
      </c>
      <c r="I62" s="23">
        <f t="shared" si="0"/>
        <v>0</v>
      </c>
    </row>
    <row r="63" spans="1:9" ht="15.75" thickBot="1" x14ac:dyDescent="0.3">
      <c r="A63" s="61"/>
      <c r="B63" s="25"/>
      <c r="C63" s="25"/>
      <c r="D63" s="62"/>
      <c r="E63" s="63"/>
      <c r="F63" s="63"/>
      <c r="G63" s="64"/>
      <c r="H63" s="64"/>
      <c r="I63" s="65"/>
    </row>
  </sheetData>
  <mergeCells count="6">
    <mergeCell ref="A1:B3"/>
    <mergeCell ref="C1:I1"/>
    <mergeCell ref="C2:I2"/>
    <mergeCell ref="C3:I3"/>
    <mergeCell ref="D4:D5"/>
    <mergeCell ref="E4:I4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34EEF-C908-4BFB-9F43-BA135B7746F7}">
  <dimension ref="A1:I63"/>
  <sheetViews>
    <sheetView topLeftCell="A40" workbookViewId="0">
      <selection activeCell="D25" sqref="D25"/>
    </sheetView>
  </sheetViews>
  <sheetFormatPr defaultRowHeight="15" x14ac:dyDescent="0.25"/>
  <cols>
    <col min="1" max="1" width="9.28515625" bestFit="1" customWidth="1"/>
    <col min="2" max="2" width="15.7109375" customWidth="1"/>
    <col min="3" max="3" width="17.7109375" customWidth="1"/>
    <col min="4" max="4" width="22.5703125" customWidth="1"/>
    <col min="6" max="6" width="10" customWidth="1"/>
    <col min="7" max="7" width="6.7109375" customWidth="1"/>
    <col min="8" max="8" width="7.28515625" customWidth="1"/>
  </cols>
  <sheetData>
    <row r="1" spans="1:9" ht="18" x14ac:dyDescent="0.25">
      <c r="A1" s="166" t="s">
        <v>0</v>
      </c>
      <c r="B1" s="167"/>
      <c r="C1" s="172" t="s">
        <v>1</v>
      </c>
      <c r="D1" s="172"/>
      <c r="E1" s="172"/>
      <c r="F1" s="172"/>
      <c r="G1" s="172"/>
      <c r="H1" s="172"/>
      <c r="I1" s="173"/>
    </row>
    <row r="2" spans="1:9" ht="18" x14ac:dyDescent="0.25">
      <c r="A2" s="168"/>
      <c r="B2" s="169"/>
      <c r="C2" s="174" t="s">
        <v>2</v>
      </c>
      <c r="D2" s="174"/>
      <c r="E2" s="174"/>
      <c r="F2" s="174"/>
      <c r="G2" s="174"/>
      <c r="H2" s="174"/>
      <c r="I2" s="175"/>
    </row>
    <row r="3" spans="1:9" ht="15.75" thickBot="1" x14ac:dyDescent="0.3">
      <c r="A3" s="185"/>
      <c r="B3" s="186"/>
      <c r="C3" s="187" t="s">
        <v>3</v>
      </c>
      <c r="D3" s="187"/>
      <c r="E3" s="187"/>
      <c r="F3" s="187"/>
      <c r="G3" s="187"/>
      <c r="H3" s="187"/>
      <c r="I3" s="188"/>
    </row>
    <row r="4" spans="1:9" x14ac:dyDescent="0.25">
      <c r="A4" s="52" t="s">
        <v>4</v>
      </c>
      <c r="B4" s="53" t="s">
        <v>5</v>
      </c>
      <c r="C4" s="53" t="s">
        <v>5</v>
      </c>
      <c r="D4" s="189" t="s">
        <v>6</v>
      </c>
      <c r="E4" s="189" t="s">
        <v>7</v>
      </c>
      <c r="F4" s="189"/>
      <c r="G4" s="189"/>
      <c r="H4" s="189"/>
      <c r="I4" s="190"/>
    </row>
    <row r="5" spans="1:9" ht="15.75" thickBot="1" x14ac:dyDescent="0.3">
      <c r="A5" s="66" t="s">
        <v>8</v>
      </c>
      <c r="B5" s="67" t="s">
        <v>9</v>
      </c>
      <c r="C5" s="68" t="s">
        <v>10</v>
      </c>
      <c r="D5" s="191"/>
      <c r="E5" s="70" t="s">
        <v>11</v>
      </c>
      <c r="F5" s="70" t="s">
        <v>12</v>
      </c>
      <c r="G5" s="69" t="s">
        <v>13</v>
      </c>
      <c r="H5" s="69" t="s">
        <v>14</v>
      </c>
      <c r="I5" s="71" t="s">
        <v>15</v>
      </c>
    </row>
    <row r="6" spans="1:9" x14ac:dyDescent="0.25">
      <c r="A6" s="72">
        <v>44853</v>
      </c>
      <c r="B6" s="35" t="s">
        <v>16</v>
      </c>
      <c r="C6" s="73" t="s">
        <v>107</v>
      </c>
      <c r="D6" s="74" t="s">
        <v>108</v>
      </c>
      <c r="E6" s="37" t="s">
        <v>19</v>
      </c>
      <c r="F6" s="37" t="s">
        <v>30</v>
      </c>
      <c r="G6" s="75"/>
      <c r="H6" s="76"/>
      <c r="I6" s="77" t="s">
        <v>21</v>
      </c>
    </row>
    <row r="7" spans="1:9" x14ac:dyDescent="0.25">
      <c r="A7" s="78">
        <v>44853</v>
      </c>
      <c r="B7" s="7" t="s">
        <v>16</v>
      </c>
      <c r="C7" s="10" t="s">
        <v>107</v>
      </c>
      <c r="D7" s="11" t="s">
        <v>108</v>
      </c>
      <c r="E7" s="12" t="s">
        <v>19</v>
      </c>
      <c r="F7" s="12" t="s">
        <v>30</v>
      </c>
      <c r="G7" s="79"/>
      <c r="H7" s="15" t="s">
        <v>21</v>
      </c>
      <c r="I7" s="17"/>
    </row>
    <row r="8" spans="1:9" x14ac:dyDescent="0.25">
      <c r="A8" s="78">
        <v>44853</v>
      </c>
      <c r="B8" s="7" t="s">
        <v>16</v>
      </c>
      <c r="C8" s="10" t="s">
        <v>107</v>
      </c>
      <c r="D8" s="11" t="s">
        <v>109</v>
      </c>
      <c r="E8" s="12" t="s">
        <v>19</v>
      </c>
      <c r="F8" s="12" t="s">
        <v>30</v>
      </c>
      <c r="G8" s="79"/>
      <c r="H8" s="12"/>
      <c r="I8" s="17" t="s">
        <v>21</v>
      </c>
    </row>
    <row r="9" spans="1:9" x14ac:dyDescent="0.25">
      <c r="A9" s="78">
        <v>44853</v>
      </c>
      <c r="B9" s="7" t="s">
        <v>16</v>
      </c>
      <c r="C9" s="10" t="s">
        <v>107</v>
      </c>
      <c r="D9" s="11" t="s">
        <v>110</v>
      </c>
      <c r="E9" s="12" t="s">
        <v>19</v>
      </c>
      <c r="F9" s="12" t="s">
        <v>30</v>
      </c>
      <c r="G9" s="79"/>
      <c r="H9" s="12"/>
      <c r="I9" s="17" t="s">
        <v>21</v>
      </c>
    </row>
    <row r="10" spans="1:9" x14ac:dyDescent="0.25">
      <c r="A10" s="78">
        <v>44854</v>
      </c>
      <c r="B10" s="7" t="s">
        <v>16</v>
      </c>
      <c r="C10" s="10" t="s">
        <v>107</v>
      </c>
      <c r="D10" s="11" t="s">
        <v>111</v>
      </c>
      <c r="E10" s="12" t="s">
        <v>112</v>
      </c>
      <c r="F10" s="12" t="s">
        <v>30</v>
      </c>
      <c r="G10" s="79"/>
      <c r="H10" s="15" t="s">
        <v>21</v>
      </c>
      <c r="I10" s="20"/>
    </row>
    <row r="11" spans="1:9" x14ac:dyDescent="0.25">
      <c r="A11" s="54"/>
      <c r="B11" s="7"/>
      <c r="C11" s="10"/>
      <c r="D11" s="11"/>
      <c r="E11" s="12"/>
      <c r="F11" s="12"/>
      <c r="G11" s="79"/>
      <c r="H11" s="12"/>
      <c r="I11" s="80"/>
    </row>
    <row r="12" spans="1:9" x14ac:dyDescent="0.25">
      <c r="A12" s="54"/>
      <c r="B12" s="7"/>
      <c r="C12" s="10"/>
      <c r="D12" s="11"/>
      <c r="E12" s="12"/>
      <c r="F12" s="12"/>
      <c r="G12" s="79"/>
      <c r="H12" s="12"/>
      <c r="I12" s="80"/>
    </row>
    <row r="13" spans="1:9" x14ac:dyDescent="0.25">
      <c r="A13" s="54"/>
      <c r="B13" s="7"/>
      <c r="C13" s="10"/>
      <c r="D13" s="11"/>
      <c r="E13" s="12"/>
      <c r="F13" s="12"/>
      <c r="G13" s="79"/>
      <c r="H13" s="12"/>
      <c r="I13" s="17"/>
    </row>
    <row r="14" spans="1:9" x14ac:dyDescent="0.25">
      <c r="A14" s="54"/>
      <c r="B14" s="7"/>
      <c r="C14" s="10"/>
      <c r="D14" s="11"/>
      <c r="E14" s="12"/>
      <c r="F14" s="12"/>
      <c r="G14" s="79"/>
      <c r="H14" s="12"/>
      <c r="I14" s="17"/>
    </row>
    <row r="15" spans="1:9" x14ac:dyDescent="0.25">
      <c r="A15" s="54"/>
      <c r="B15" s="7"/>
      <c r="C15" s="10"/>
      <c r="D15" s="11"/>
      <c r="E15" s="12"/>
      <c r="F15" s="12"/>
      <c r="G15" s="79"/>
      <c r="H15" s="12"/>
      <c r="I15" s="17"/>
    </row>
    <row r="16" spans="1:9" x14ac:dyDescent="0.25">
      <c r="A16" s="54"/>
      <c r="B16" s="7"/>
      <c r="C16" s="10"/>
      <c r="D16" s="11"/>
      <c r="E16" s="12"/>
      <c r="F16" s="12"/>
      <c r="G16" s="79"/>
      <c r="H16" s="12"/>
      <c r="I16" s="17"/>
    </row>
    <row r="17" spans="1:9" x14ac:dyDescent="0.25">
      <c r="A17" s="54"/>
      <c r="B17" s="7"/>
      <c r="C17" s="10"/>
      <c r="D17" s="11"/>
      <c r="E17" s="12"/>
      <c r="F17" s="12"/>
      <c r="G17" s="79"/>
      <c r="H17" s="12"/>
      <c r="I17" s="17"/>
    </row>
    <row r="18" spans="1:9" x14ac:dyDescent="0.25">
      <c r="A18" s="54"/>
      <c r="B18" s="7"/>
      <c r="C18" s="10"/>
      <c r="D18" s="11"/>
      <c r="E18" s="12"/>
      <c r="F18" s="12"/>
      <c r="G18" s="79"/>
      <c r="H18" s="12"/>
      <c r="I18" s="17"/>
    </row>
    <row r="19" spans="1:9" x14ac:dyDescent="0.25">
      <c r="A19" s="54"/>
      <c r="B19" s="7"/>
      <c r="C19" s="10"/>
      <c r="D19" s="11"/>
      <c r="E19" s="12"/>
      <c r="F19" s="12"/>
      <c r="G19" s="79"/>
      <c r="H19" s="12"/>
      <c r="I19" s="17"/>
    </row>
    <row r="20" spans="1:9" x14ac:dyDescent="0.25">
      <c r="A20" s="54"/>
      <c r="B20" s="7"/>
      <c r="C20" s="10"/>
      <c r="D20" s="11"/>
      <c r="E20" s="12"/>
      <c r="F20" s="12"/>
      <c r="G20" s="79"/>
      <c r="H20" s="12"/>
      <c r="I20" s="17"/>
    </row>
    <row r="21" spans="1:9" x14ac:dyDescent="0.25">
      <c r="A21" s="54"/>
      <c r="B21" s="7"/>
      <c r="C21" s="10"/>
      <c r="D21" s="11"/>
      <c r="E21" s="12"/>
      <c r="F21" s="12"/>
      <c r="G21" s="79"/>
      <c r="H21" s="12"/>
      <c r="I21" s="17"/>
    </row>
    <row r="22" spans="1:9" x14ac:dyDescent="0.25">
      <c r="A22" s="54"/>
      <c r="B22" s="7"/>
      <c r="C22" s="10"/>
      <c r="D22" s="11"/>
      <c r="E22" s="12"/>
      <c r="F22" s="12"/>
      <c r="G22" s="79"/>
      <c r="H22" s="12"/>
      <c r="I22" s="17"/>
    </row>
    <row r="23" spans="1:9" x14ac:dyDescent="0.25">
      <c r="A23" s="54"/>
      <c r="B23" s="7"/>
      <c r="C23" s="10"/>
      <c r="D23" s="11"/>
      <c r="E23" s="12"/>
      <c r="F23" s="12"/>
      <c r="G23" s="79"/>
      <c r="H23" s="12"/>
      <c r="I23" s="17"/>
    </row>
    <row r="24" spans="1:9" x14ac:dyDescent="0.25">
      <c r="A24" s="54"/>
      <c r="B24" s="7"/>
      <c r="C24" s="10"/>
      <c r="D24" s="11"/>
      <c r="E24" s="12"/>
      <c r="F24" s="12"/>
      <c r="G24" s="79"/>
      <c r="H24" s="12"/>
      <c r="I24" s="17"/>
    </row>
    <row r="25" spans="1:9" x14ac:dyDescent="0.25">
      <c r="A25" s="54"/>
      <c r="B25" s="7"/>
      <c r="C25" s="10"/>
      <c r="D25" s="40"/>
      <c r="E25" s="12"/>
      <c r="F25" s="12"/>
      <c r="G25" s="79"/>
      <c r="H25" s="12"/>
      <c r="I25" s="17"/>
    </row>
    <row r="26" spans="1:9" x14ac:dyDescent="0.25">
      <c r="A26" s="54"/>
      <c r="B26" s="7"/>
      <c r="C26" s="10"/>
      <c r="D26" s="11"/>
      <c r="E26" s="12"/>
      <c r="F26" s="12"/>
      <c r="G26" s="79"/>
      <c r="H26" s="15"/>
      <c r="I26" s="20"/>
    </row>
    <row r="27" spans="1:9" x14ac:dyDescent="0.25">
      <c r="A27" s="54"/>
      <c r="B27" s="7"/>
      <c r="C27" s="10"/>
      <c r="D27" s="40"/>
      <c r="E27" s="12"/>
      <c r="F27" s="12"/>
      <c r="G27" s="14"/>
      <c r="H27" s="81"/>
      <c r="I27" s="82"/>
    </row>
    <row r="28" spans="1:9" x14ac:dyDescent="0.25">
      <c r="A28" s="83"/>
      <c r="B28" s="7"/>
      <c r="C28" s="10"/>
      <c r="D28" s="11"/>
      <c r="E28" s="12"/>
      <c r="F28" s="11"/>
      <c r="G28" s="14"/>
      <c r="H28" s="81"/>
      <c r="I28" s="82"/>
    </row>
    <row r="29" spans="1:9" x14ac:dyDescent="0.25">
      <c r="A29" s="83"/>
      <c r="B29" s="7"/>
      <c r="C29" s="10"/>
      <c r="D29" s="11"/>
      <c r="E29" s="12"/>
      <c r="F29" s="11"/>
      <c r="G29" s="19"/>
      <c r="H29" s="19"/>
      <c r="I29" s="82"/>
    </row>
    <row r="30" spans="1:9" x14ac:dyDescent="0.25">
      <c r="A30" s="83"/>
      <c r="B30" s="7"/>
      <c r="C30" s="10"/>
      <c r="D30" s="11"/>
      <c r="E30" s="12"/>
      <c r="F30" s="11"/>
      <c r="G30" s="19"/>
      <c r="H30" s="16"/>
      <c r="I30" s="82"/>
    </row>
    <row r="31" spans="1:9" x14ac:dyDescent="0.25">
      <c r="A31" s="83"/>
      <c r="B31" s="7"/>
      <c r="C31" s="10"/>
      <c r="D31" s="11"/>
      <c r="E31" s="12"/>
      <c r="F31" s="11"/>
      <c r="G31" s="19"/>
      <c r="H31" s="19"/>
      <c r="I31" s="82"/>
    </row>
    <row r="32" spans="1:9" x14ac:dyDescent="0.25">
      <c r="A32" s="83"/>
      <c r="B32" s="7"/>
      <c r="C32" s="10"/>
      <c r="D32" s="11"/>
      <c r="E32" s="12"/>
      <c r="F32" s="11"/>
      <c r="G32" s="19"/>
      <c r="H32" s="16"/>
      <c r="I32" s="82"/>
    </row>
    <row r="33" spans="1:9" x14ac:dyDescent="0.25">
      <c r="A33" s="83"/>
      <c r="B33" s="7"/>
      <c r="C33" s="10"/>
      <c r="D33" s="11"/>
      <c r="E33" s="12"/>
      <c r="F33" s="11"/>
      <c r="G33" s="19"/>
      <c r="H33" s="16"/>
      <c r="I33" s="82"/>
    </row>
    <row r="34" spans="1:9" x14ac:dyDescent="0.25">
      <c r="A34" s="83"/>
      <c r="B34" s="7"/>
      <c r="C34" s="10"/>
      <c r="D34" s="11"/>
      <c r="E34" s="12"/>
      <c r="F34" s="11"/>
      <c r="G34" s="19"/>
      <c r="H34" s="19"/>
      <c r="I34" s="82"/>
    </row>
    <row r="35" spans="1:9" x14ac:dyDescent="0.25">
      <c r="A35" s="83"/>
      <c r="B35" s="7"/>
      <c r="C35" s="10"/>
      <c r="D35" s="11"/>
      <c r="E35" s="12"/>
      <c r="F35" s="11"/>
      <c r="G35" s="19"/>
      <c r="H35" s="19"/>
      <c r="I35" s="82"/>
    </row>
    <row r="36" spans="1:9" x14ac:dyDescent="0.25">
      <c r="A36" s="83"/>
      <c r="B36" s="7"/>
      <c r="C36" s="10"/>
      <c r="D36" s="11"/>
      <c r="E36" s="12"/>
      <c r="F36" s="11"/>
      <c r="G36" s="19"/>
      <c r="H36" s="19"/>
      <c r="I36" s="82"/>
    </row>
    <row r="37" spans="1:9" x14ac:dyDescent="0.25">
      <c r="A37" s="83"/>
      <c r="B37" s="7"/>
      <c r="C37" s="10"/>
      <c r="D37" s="11"/>
      <c r="E37" s="12"/>
      <c r="F37" s="11"/>
      <c r="G37" s="19"/>
      <c r="H37" s="19"/>
      <c r="I37" s="82"/>
    </row>
    <row r="38" spans="1:9" x14ac:dyDescent="0.25">
      <c r="A38" s="83"/>
      <c r="B38" s="7"/>
      <c r="C38" s="10"/>
      <c r="D38" s="11"/>
      <c r="E38" s="12"/>
      <c r="F38" s="11"/>
      <c r="G38" s="19"/>
      <c r="H38" s="19"/>
      <c r="I38" s="82"/>
    </row>
    <row r="39" spans="1:9" x14ac:dyDescent="0.25">
      <c r="A39" s="83"/>
      <c r="B39" s="7"/>
      <c r="C39" s="10"/>
      <c r="D39" s="11"/>
      <c r="E39" s="12"/>
      <c r="F39" s="11"/>
      <c r="G39" s="19"/>
      <c r="H39" s="19"/>
      <c r="I39" s="82"/>
    </row>
    <row r="40" spans="1:9" x14ac:dyDescent="0.25">
      <c r="A40" s="83"/>
      <c r="B40" s="7"/>
      <c r="C40" s="10"/>
      <c r="D40" s="11"/>
      <c r="E40" s="12"/>
      <c r="F40" s="11"/>
      <c r="G40" s="19"/>
      <c r="H40" s="19"/>
      <c r="I40" s="82"/>
    </row>
    <row r="41" spans="1:9" x14ac:dyDescent="0.25">
      <c r="A41" s="83"/>
      <c r="B41" s="7"/>
      <c r="C41" s="10"/>
      <c r="D41" s="11"/>
      <c r="E41" s="12"/>
      <c r="F41" s="11"/>
      <c r="G41" s="19"/>
      <c r="H41" s="19"/>
      <c r="I41" s="82"/>
    </row>
    <row r="42" spans="1:9" x14ac:dyDescent="0.25">
      <c r="A42" s="83"/>
      <c r="B42" s="7"/>
      <c r="C42" s="10"/>
      <c r="D42" s="11"/>
      <c r="E42" s="12"/>
      <c r="F42" s="11"/>
      <c r="G42" s="19"/>
      <c r="H42" s="19"/>
      <c r="I42" s="82"/>
    </row>
    <row r="43" spans="1:9" x14ac:dyDescent="0.25">
      <c r="A43" s="83"/>
      <c r="B43" s="7"/>
      <c r="C43" s="10"/>
      <c r="D43" s="40"/>
      <c r="E43" s="12"/>
      <c r="F43" s="11"/>
      <c r="G43" s="19"/>
      <c r="H43" s="19"/>
      <c r="I43" s="82"/>
    </row>
    <row r="44" spans="1:9" x14ac:dyDescent="0.25">
      <c r="A44" s="83"/>
      <c r="B44" s="7"/>
      <c r="C44" s="10"/>
      <c r="D44" s="11"/>
      <c r="E44" s="12"/>
      <c r="F44" s="11"/>
      <c r="G44" s="19"/>
      <c r="H44" s="19"/>
      <c r="I44" s="82"/>
    </row>
    <row r="45" spans="1:9" x14ac:dyDescent="0.25">
      <c r="A45" s="83"/>
      <c r="B45" s="7"/>
      <c r="C45" s="10"/>
      <c r="D45" s="11"/>
      <c r="E45" s="12"/>
      <c r="F45" s="11"/>
      <c r="G45" s="19"/>
      <c r="H45" s="19"/>
      <c r="I45" s="82"/>
    </row>
    <row r="46" spans="1:9" x14ac:dyDescent="0.25">
      <c r="A46" s="83"/>
      <c r="B46" s="7"/>
      <c r="C46" s="10"/>
      <c r="D46" s="11"/>
      <c r="E46" s="12"/>
      <c r="F46" s="11"/>
      <c r="G46" s="19"/>
      <c r="H46" s="19"/>
      <c r="I46" s="82"/>
    </row>
    <row r="47" spans="1:9" x14ac:dyDescent="0.25">
      <c r="A47" s="83"/>
      <c r="B47" s="7"/>
      <c r="C47" s="10"/>
      <c r="D47" s="11"/>
      <c r="E47" s="12"/>
      <c r="F47" s="11"/>
      <c r="G47" s="19"/>
      <c r="H47" s="19"/>
      <c r="I47" s="82"/>
    </row>
    <row r="48" spans="1:9" x14ac:dyDescent="0.25">
      <c r="A48" s="83"/>
      <c r="B48" s="7"/>
      <c r="C48" s="10"/>
      <c r="D48" s="11"/>
      <c r="E48" s="12"/>
      <c r="F48" s="11"/>
      <c r="G48" s="19"/>
      <c r="H48" s="19"/>
      <c r="I48" s="82"/>
    </row>
    <row r="49" spans="1:9" x14ac:dyDescent="0.25">
      <c r="A49" s="83"/>
      <c r="B49" s="7"/>
      <c r="C49" s="10"/>
      <c r="D49" s="11"/>
      <c r="E49" s="12"/>
      <c r="F49" s="11"/>
      <c r="G49" s="19"/>
      <c r="H49" s="19"/>
      <c r="I49" s="82"/>
    </row>
    <row r="50" spans="1:9" x14ac:dyDescent="0.25">
      <c r="A50" s="83"/>
      <c r="B50" s="7"/>
      <c r="C50" s="10"/>
      <c r="D50" s="11"/>
      <c r="E50" s="12"/>
      <c r="F50" s="11"/>
      <c r="G50" s="19"/>
      <c r="H50" s="19"/>
      <c r="I50" s="82"/>
    </row>
    <row r="51" spans="1:9" x14ac:dyDescent="0.25">
      <c r="A51" s="44"/>
      <c r="B51" s="7"/>
      <c r="C51" s="4"/>
      <c r="D51" s="12"/>
      <c r="E51" s="4"/>
      <c r="F51" s="4"/>
      <c r="G51" s="19"/>
      <c r="H51" s="19"/>
      <c r="I51" s="13"/>
    </row>
    <row r="52" spans="1:9" x14ac:dyDescent="0.25">
      <c r="A52" s="44"/>
      <c r="B52" s="7"/>
      <c r="C52" s="4"/>
      <c r="D52" s="12"/>
      <c r="E52" s="4"/>
      <c r="F52" s="4"/>
      <c r="G52" s="19"/>
      <c r="H52" s="19"/>
      <c r="I52" s="13"/>
    </row>
    <row r="53" spans="1:9" x14ac:dyDescent="0.25">
      <c r="A53" s="44"/>
      <c r="B53" s="7"/>
      <c r="C53" s="4"/>
      <c r="D53" s="12"/>
      <c r="E53" s="4"/>
      <c r="F53" s="4"/>
      <c r="G53" s="19"/>
      <c r="H53" s="19"/>
      <c r="I53" s="13"/>
    </row>
    <row r="54" spans="1:9" x14ac:dyDescent="0.25">
      <c r="A54" s="44"/>
      <c r="B54" s="7"/>
      <c r="C54" s="4"/>
      <c r="D54" s="12"/>
      <c r="E54" s="4"/>
      <c r="F54" s="4"/>
      <c r="G54" s="19"/>
      <c r="H54" s="19"/>
      <c r="I54" s="13"/>
    </row>
    <row r="55" spans="1:9" x14ac:dyDescent="0.25">
      <c r="A55" s="44"/>
      <c r="B55" s="7"/>
      <c r="C55" s="4"/>
      <c r="D55" s="12"/>
      <c r="E55" s="4"/>
      <c r="F55" s="4"/>
      <c r="G55" s="19"/>
      <c r="H55" s="19"/>
      <c r="I55" s="13"/>
    </row>
    <row r="56" spans="1:9" x14ac:dyDescent="0.25">
      <c r="A56" s="44"/>
      <c r="B56" s="7"/>
      <c r="C56" s="4"/>
      <c r="D56" s="12"/>
      <c r="E56" s="4"/>
      <c r="F56" s="4"/>
      <c r="G56" s="19"/>
      <c r="H56" s="19"/>
      <c r="I56" s="13"/>
    </row>
    <row r="57" spans="1:9" x14ac:dyDescent="0.25">
      <c r="A57" s="44"/>
      <c r="B57" s="7"/>
      <c r="C57" s="4"/>
      <c r="D57" s="12"/>
      <c r="E57" s="4"/>
      <c r="F57" s="4"/>
      <c r="G57" s="19"/>
      <c r="H57" s="19"/>
      <c r="I57" s="13"/>
    </row>
    <row r="58" spans="1:9" x14ac:dyDescent="0.25">
      <c r="A58" s="44"/>
      <c r="B58" s="7"/>
      <c r="C58" s="4"/>
      <c r="D58" s="12"/>
      <c r="E58" s="4"/>
      <c r="F58" s="4"/>
      <c r="G58" s="19"/>
      <c r="H58" s="19"/>
      <c r="I58" s="13"/>
    </row>
    <row r="59" spans="1:9" x14ac:dyDescent="0.25">
      <c r="A59" s="44"/>
      <c r="B59" s="7"/>
      <c r="C59" s="4"/>
      <c r="D59" s="12"/>
      <c r="E59" s="4"/>
      <c r="F59" s="4"/>
      <c r="G59" s="19"/>
      <c r="H59" s="19"/>
      <c r="I59" s="13"/>
    </row>
    <row r="60" spans="1:9" x14ac:dyDescent="0.25">
      <c r="A60" s="44"/>
      <c r="B60" s="7"/>
      <c r="C60" s="4"/>
      <c r="D60" s="12"/>
      <c r="E60" s="4"/>
      <c r="F60" s="4"/>
      <c r="G60" s="19"/>
      <c r="H60" s="16"/>
      <c r="I60" s="45"/>
    </row>
    <row r="61" spans="1:9" x14ac:dyDescent="0.25">
      <c r="A61" s="44"/>
      <c r="B61" s="7"/>
      <c r="C61" s="4"/>
      <c r="D61" s="12"/>
      <c r="E61" s="4"/>
      <c r="F61" s="4"/>
      <c r="G61" s="19"/>
      <c r="H61" s="19"/>
      <c r="I61" s="13"/>
    </row>
    <row r="62" spans="1:9" x14ac:dyDescent="0.25">
      <c r="A62" s="44"/>
      <c r="B62" s="7"/>
      <c r="C62" s="4"/>
      <c r="D62" s="12"/>
      <c r="E62" s="4"/>
      <c r="F62" s="4"/>
      <c r="G62" s="19"/>
      <c r="H62" s="19"/>
      <c r="I62" s="13"/>
    </row>
    <row r="63" spans="1:9" ht="15.75" thickBot="1" x14ac:dyDescent="0.3">
      <c r="A63" s="46"/>
      <c r="B63" s="47"/>
      <c r="C63" s="48"/>
      <c r="D63" s="49"/>
      <c r="E63" s="48"/>
      <c r="F63" s="48"/>
      <c r="G63" s="28"/>
      <c r="H63" s="28"/>
      <c r="I63" s="50"/>
    </row>
  </sheetData>
  <mergeCells count="6">
    <mergeCell ref="A1:B3"/>
    <mergeCell ref="C1:I1"/>
    <mergeCell ref="C2:I2"/>
    <mergeCell ref="C3:I3"/>
    <mergeCell ref="D4:D5"/>
    <mergeCell ref="E4:I4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923E7-7C43-4BEE-A0D5-23DA890B5EE5}">
  <dimension ref="A1:I63"/>
  <sheetViews>
    <sheetView topLeftCell="A39" workbookViewId="0">
      <selection activeCell="P56" sqref="P56"/>
    </sheetView>
  </sheetViews>
  <sheetFormatPr defaultRowHeight="15" x14ac:dyDescent="0.25"/>
  <cols>
    <col min="2" max="2" width="16.7109375" customWidth="1"/>
    <col min="3" max="3" width="11.42578125" customWidth="1"/>
    <col min="4" max="4" width="28.42578125" customWidth="1"/>
    <col min="6" max="6" width="10.28515625" customWidth="1"/>
    <col min="7" max="7" width="8.28515625" customWidth="1"/>
  </cols>
  <sheetData>
    <row r="1" spans="1:9" ht="18" x14ac:dyDescent="0.25">
      <c r="A1" s="166" t="s">
        <v>0</v>
      </c>
      <c r="B1" s="167"/>
      <c r="C1" s="172" t="s">
        <v>1</v>
      </c>
      <c r="D1" s="172"/>
      <c r="E1" s="172"/>
      <c r="F1" s="172"/>
      <c r="G1" s="172"/>
      <c r="H1" s="172"/>
      <c r="I1" s="173"/>
    </row>
    <row r="2" spans="1:9" ht="18" x14ac:dyDescent="0.25">
      <c r="A2" s="168"/>
      <c r="B2" s="169"/>
      <c r="C2" s="174" t="s">
        <v>2</v>
      </c>
      <c r="D2" s="174"/>
      <c r="E2" s="174"/>
      <c r="F2" s="174"/>
      <c r="G2" s="174"/>
      <c r="H2" s="174"/>
      <c r="I2" s="175"/>
    </row>
    <row r="3" spans="1:9" x14ac:dyDescent="0.25">
      <c r="A3" s="168"/>
      <c r="B3" s="169"/>
      <c r="C3" s="181" t="s">
        <v>3</v>
      </c>
      <c r="D3" s="181"/>
      <c r="E3" s="181"/>
      <c r="F3" s="181"/>
      <c r="G3" s="181"/>
      <c r="H3" s="181"/>
      <c r="I3" s="182"/>
    </row>
    <row r="4" spans="1:9" x14ac:dyDescent="0.25">
      <c r="A4" s="3" t="s">
        <v>4</v>
      </c>
      <c r="B4" s="5" t="s">
        <v>5</v>
      </c>
      <c r="C4" s="5" t="s">
        <v>5</v>
      </c>
      <c r="D4" s="179" t="s">
        <v>6</v>
      </c>
      <c r="E4" s="179" t="s">
        <v>7</v>
      </c>
      <c r="F4" s="179"/>
      <c r="G4" s="179"/>
      <c r="H4" s="179"/>
      <c r="I4" s="184"/>
    </row>
    <row r="5" spans="1:9" ht="15.75" thickBot="1" x14ac:dyDescent="0.3">
      <c r="A5" s="66" t="s">
        <v>8</v>
      </c>
      <c r="B5" s="67" t="s">
        <v>9</v>
      </c>
      <c r="C5" s="68" t="s">
        <v>10</v>
      </c>
      <c r="D5" s="191"/>
      <c r="E5" s="70" t="s">
        <v>11</v>
      </c>
      <c r="F5" s="70" t="s">
        <v>12</v>
      </c>
      <c r="G5" s="69" t="s">
        <v>13</v>
      </c>
      <c r="H5" s="69" t="s">
        <v>14</v>
      </c>
      <c r="I5" s="71" t="s">
        <v>15</v>
      </c>
    </row>
    <row r="6" spans="1:9" x14ac:dyDescent="0.25">
      <c r="A6" s="84">
        <v>44880</v>
      </c>
      <c r="B6" s="35" t="s">
        <v>16</v>
      </c>
      <c r="C6" s="73" t="s">
        <v>113</v>
      </c>
      <c r="D6" s="74" t="s">
        <v>114</v>
      </c>
      <c r="E6" s="37" t="s">
        <v>19</v>
      </c>
      <c r="F6" s="37" t="s">
        <v>20</v>
      </c>
      <c r="G6" s="85"/>
      <c r="H6" s="37"/>
      <c r="I6" s="86" t="s">
        <v>21</v>
      </c>
    </row>
    <row r="7" spans="1:9" x14ac:dyDescent="0.25">
      <c r="A7" s="9">
        <v>44880</v>
      </c>
      <c r="B7" s="7" t="s">
        <v>16</v>
      </c>
      <c r="C7" s="10" t="s">
        <v>113</v>
      </c>
      <c r="D7" s="11" t="s">
        <v>114</v>
      </c>
      <c r="E7" s="12" t="s">
        <v>19</v>
      </c>
      <c r="F7" s="12" t="s">
        <v>20</v>
      </c>
      <c r="G7" s="14"/>
      <c r="H7" s="16" t="s">
        <v>21</v>
      </c>
      <c r="I7" s="20"/>
    </row>
    <row r="8" spans="1:9" x14ac:dyDescent="0.25">
      <c r="A8" s="9">
        <v>44880</v>
      </c>
      <c r="B8" s="7" t="s">
        <v>16</v>
      </c>
      <c r="C8" s="10" t="s">
        <v>113</v>
      </c>
      <c r="D8" s="11" t="s">
        <v>115</v>
      </c>
      <c r="E8" s="12" t="s">
        <v>19</v>
      </c>
      <c r="F8" s="12" t="s">
        <v>30</v>
      </c>
      <c r="G8" s="6"/>
      <c r="H8" s="16" t="s">
        <v>21</v>
      </c>
      <c r="I8" s="20"/>
    </row>
    <row r="9" spans="1:9" x14ac:dyDescent="0.25">
      <c r="A9" s="9">
        <v>44880</v>
      </c>
      <c r="B9" s="7" t="s">
        <v>16</v>
      </c>
      <c r="C9" s="10" t="s">
        <v>113</v>
      </c>
      <c r="D9" s="11" t="s">
        <v>115</v>
      </c>
      <c r="E9" s="12" t="s">
        <v>19</v>
      </c>
      <c r="F9" s="12" t="s">
        <v>20</v>
      </c>
      <c r="G9" s="14"/>
      <c r="H9" s="12"/>
      <c r="I9" s="13" t="s">
        <v>21</v>
      </c>
    </row>
    <row r="10" spans="1:9" x14ac:dyDescent="0.25">
      <c r="A10" s="9">
        <v>44880</v>
      </c>
      <c r="B10" s="7" t="s">
        <v>16</v>
      </c>
      <c r="C10" s="10" t="s">
        <v>113</v>
      </c>
      <c r="D10" s="11" t="s">
        <v>116</v>
      </c>
      <c r="E10" s="12" t="s">
        <v>19</v>
      </c>
      <c r="F10" s="12" t="s">
        <v>20</v>
      </c>
      <c r="G10" s="56"/>
      <c r="H10" s="12"/>
      <c r="I10" s="13" t="s">
        <v>21</v>
      </c>
    </row>
    <row r="11" spans="1:9" x14ac:dyDescent="0.25">
      <c r="A11" s="9">
        <v>44880</v>
      </c>
      <c r="B11" s="7" t="s">
        <v>16</v>
      </c>
      <c r="C11" s="10" t="s">
        <v>113</v>
      </c>
      <c r="D11" s="11" t="s">
        <v>117</v>
      </c>
      <c r="E11" s="12" t="s">
        <v>19</v>
      </c>
      <c r="F11" s="12" t="s">
        <v>20</v>
      </c>
      <c r="G11" s="6"/>
      <c r="H11" s="12"/>
      <c r="I11" s="13" t="s">
        <v>21</v>
      </c>
    </row>
    <row r="12" spans="1:9" x14ac:dyDescent="0.25">
      <c r="A12" s="9">
        <v>44881</v>
      </c>
      <c r="B12" s="7" t="s">
        <v>16</v>
      </c>
      <c r="C12" s="10" t="s">
        <v>113</v>
      </c>
      <c r="D12" s="11" t="s">
        <v>118</v>
      </c>
      <c r="E12" s="12" t="s">
        <v>19</v>
      </c>
      <c r="F12" s="12" t="s">
        <v>20</v>
      </c>
      <c r="G12" s="14"/>
      <c r="H12" s="12"/>
      <c r="I12" s="13" t="s">
        <v>21</v>
      </c>
    </row>
    <row r="13" spans="1:9" x14ac:dyDescent="0.25">
      <c r="A13" s="9">
        <v>44881</v>
      </c>
      <c r="B13" s="7" t="s">
        <v>16</v>
      </c>
      <c r="C13" s="10" t="s">
        <v>113</v>
      </c>
      <c r="D13" s="11" t="s">
        <v>118</v>
      </c>
      <c r="E13" s="12" t="s">
        <v>19</v>
      </c>
      <c r="F13" s="12" t="s">
        <v>20</v>
      </c>
      <c r="G13" s="14"/>
      <c r="H13" s="16" t="s">
        <v>21</v>
      </c>
      <c r="I13" s="20"/>
    </row>
    <row r="14" spans="1:9" x14ac:dyDescent="0.25">
      <c r="A14" s="9">
        <v>44881</v>
      </c>
      <c r="B14" s="7" t="s">
        <v>16</v>
      </c>
      <c r="C14" s="10" t="s">
        <v>113</v>
      </c>
      <c r="D14" s="11" t="s">
        <v>119</v>
      </c>
      <c r="E14" s="12" t="s">
        <v>19</v>
      </c>
      <c r="F14" s="12" t="s">
        <v>20</v>
      </c>
      <c r="G14" s="14"/>
      <c r="H14" s="12"/>
      <c r="I14" s="13" t="s">
        <v>21</v>
      </c>
    </row>
    <row r="15" spans="1:9" x14ac:dyDescent="0.25">
      <c r="A15" s="9">
        <v>44881</v>
      </c>
      <c r="B15" s="7" t="s">
        <v>16</v>
      </c>
      <c r="C15" s="10" t="s">
        <v>113</v>
      </c>
      <c r="D15" s="11" t="s">
        <v>120</v>
      </c>
      <c r="E15" s="12" t="s">
        <v>19</v>
      </c>
      <c r="F15" s="12" t="s">
        <v>20</v>
      </c>
      <c r="G15" s="14"/>
      <c r="H15" s="12"/>
      <c r="I15" s="13" t="s">
        <v>21</v>
      </c>
    </row>
    <row r="16" spans="1:9" x14ac:dyDescent="0.25">
      <c r="A16" s="9">
        <v>44881</v>
      </c>
      <c r="B16" s="7" t="s">
        <v>16</v>
      </c>
      <c r="C16" s="10" t="s">
        <v>113</v>
      </c>
      <c r="D16" s="11" t="s">
        <v>121</v>
      </c>
      <c r="E16" s="12" t="s">
        <v>19</v>
      </c>
      <c r="F16" s="12" t="s">
        <v>20</v>
      </c>
      <c r="G16" s="14"/>
      <c r="H16" s="12"/>
      <c r="I16" s="13" t="s">
        <v>21</v>
      </c>
    </row>
    <row r="17" spans="1:9" x14ac:dyDescent="0.25">
      <c r="A17" s="9">
        <v>44881</v>
      </c>
      <c r="B17" s="7" t="s">
        <v>16</v>
      </c>
      <c r="C17" s="10" t="s">
        <v>113</v>
      </c>
      <c r="D17" s="11" t="s">
        <v>122</v>
      </c>
      <c r="E17" s="12" t="s">
        <v>19</v>
      </c>
      <c r="F17" s="12" t="s">
        <v>20</v>
      </c>
      <c r="G17" s="6"/>
      <c r="H17" s="12"/>
      <c r="I17" s="13" t="s">
        <v>21</v>
      </c>
    </row>
    <row r="18" spans="1:9" x14ac:dyDescent="0.25">
      <c r="A18" s="9">
        <v>44881</v>
      </c>
      <c r="B18" s="7" t="s">
        <v>16</v>
      </c>
      <c r="C18" s="10" t="s">
        <v>113</v>
      </c>
      <c r="D18" s="11" t="s">
        <v>122</v>
      </c>
      <c r="E18" s="12" t="s">
        <v>19</v>
      </c>
      <c r="F18" s="12" t="s">
        <v>20</v>
      </c>
      <c r="G18" s="6"/>
      <c r="H18" s="16" t="s">
        <v>21</v>
      </c>
      <c r="I18" s="20"/>
    </row>
    <row r="19" spans="1:9" x14ac:dyDescent="0.25">
      <c r="A19" s="9">
        <v>44881</v>
      </c>
      <c r="B19" s="7" t="s">
        <v>16</v>
      </c>
      <c r="C19" s="10" t="s">
        <v>113</v>
      </c>
      <c r="D19" s="11" t="s">
        <v>123</v>
      </c>
      <c r="E19" s="12" t="s">
        <v>19</v>
      </c>
      <c r="F19" s="12" t="s">
        <v>20</v>
      </c>
      <c r="G19" s="14"/>
      <c r="H19" s="12"/>
      <c r="I19" s="13" t="s">
        <v>21</v>
      </c>
    </row>
    <row r="20" spans="1:9" x14ac:dyDescent="0.25">
      <c r="A20" s="9">
        <v>44881</v>
      </c>
      <c r="B20" s="7" t="s">
        <v>16</v>
      </c>
      <c r="C20" s="10" t="s">
        <v>113</v>
      </c>
      <c r="D20" s="11" t="s">
        <v>124</v>
      </c>
      <c r="E20" s="12" t="s">
        <v>19</v>
      </c>
      <c r="F20" s="12" t="s">
        <v>20</v>
      </c>
      <c r="G20" s="6"/>
      <c r="H20" s="12"/>
      <c r="I20" s="13" t="s">
        <v>21</v>
      </c>
    </row>
    <row r="21" spans="1:9" x14ac:dyDescent="0.25">
      <c r="A21" s="9">
        <v>44882</v>
      </c>
      <c r="B21" s="7" t="s">
        <v>16</v>
      </c>
      <c r="C21" s="10" t="s">
        <v>113</v>
      </c>
      <c r="D21" s="11" t="s">
        <v>125</v>
      </c>
      <c r="E21" s="12" t="s">
        <v>19</v>
      </c>
      <c r="F21" s="12" t="s">
        <v>20</v>
      </c>
      <c r="G21" s="14"/>
      <c r="H21" s="16" t="s">
        <v>21</v>
      </c>
      <c r="I21" s="20"/>
    </row>
    <row r="22" spans="1:9" x14ac:dyDescent="0.25">
      <c r="A22" s="9">
        <v>44882</v>
      </c>
      <c r="B22" s="7" t="s">
        <v>16</v>
      </c>
      <c r="C22" s="10" t="s">
        <v>113</v>
      </c>
      <c r="D22" s="11" t="s">
        <v>126</v>
      </c>
      <c r="E22" s="12" t="s">
        <v>19</v>
      </c>
      <c r="F22" s="12" t="s">
        <v>20</v>
      </c>
      <c r="G22" s="14"/>
      <c r="H22" s="16" t="s">
        <v>21</v>
      </c>
      <c r="I22" s="20"/>
    </row>
    <row r="23" spans="1:9" x14ac:dyDescent="0.25">
      <c r="A23" s="9">
        <v>44882</v>
      </c>
      <c r="B23" s="7" t="s">
        <v>16</v>
      </c>
      <c r="C23" s="10" t="s">
        <v>113</v>
      </c>
      <c r="D23" s="11" t="s">
        <v>126</v>
      </c>
      <c r="E23" s="12" t="s">
        <v>19</v>
      </c>
      <c r="F23" s="12" t="s">
        <v>20</v>
      </c>
      <c r="G23" s="14"/>
      <c r="H23" s="12"/>
      <c r="I23" s="13" t="s">
        <v>21</v>
      </c>
    </row>
    <row r="24" spans="1:9" x14ac:dyDescent="0.25">
      <c r="A24" s="9">
        <v>44882</v>
      </c>
      <c r="B24" s="7" t="s">
        <v>16</v>
      </c>
      <c r="C24" s="10" t="s">
        <v>113</v>
      </c>
      <c r="D24" s="11" t="s">
        <v>127</v>
      </c>
      <c r="E24" s="12" t="s">
        <v>19</v>
      </c>
      <c r="F24" s="12" t="s">
        <v>20</v>
      </c>
      <c r="G24" s="6"/>
      <c r="H24" s="12"/>
      <c r="I24" s="13" t="s">
        <v>21</v>
      </c>
    </row>
    <row r="25" spans="1:9" x14ac:dyDescent="0.25">
      <c r="A25" s="9">
        <v>44883</v>
      </c>
      <c r="B25" s="7" t="s">
        <v>16</v>
      </c>
      <c r="C25" s="10" t="s">
        <v>113</v>
      </c>
      <c r="D25" s="11" t="s">
        <v>128</v>
      </c>
      <c r="E25" s="12" t="s">
        <v>19</v>
      </c>
      <c r="F25" s="12" t="s">
        <v>20</v>
      </c>
      <c r="G25" s="14"/>
      <c r="H25" s="12"/>
      <c r="I25" s="13" t="s">
        <v>21</v>
      </c>
    </row>
    <row r="26" spans="1:9" x14ac:dyDescent="0.25">
      <c r="A26" s="9">
        <v>44883</v>
      </c>
      <c r="B26" s="7" t="s">
        <v>16</v>
      </c>
      <c r="C26" s="10" t="s">
        <v>113</v>
      </c>
      <c r="D26" s="11" t="s">
        <v>129</v>
      </c>
      <c r="E26" s="12" t="s">
        <v>19</v>
      </c>
      <c r="F26" s="12" t="s">
        <v>20</v>
      </c>
      <c r="G26" s="14"/>
      <c r="H26" s="12"/>
      <c r="I26" s="13" t="s">
        <v>21</v>
      </c>
    </row>
    <row r="27" spans="1:9" x14ac:dyDescent="0.25">
      <c r="A27" s="9">
        <v>44883</v>
      </c>
      <c r="B27" s="7" t="s">
        <v>16</v>
      </c>
      <c r="C27" s="10" t="s">
        <v>113</v>
      </c>
      <c r="D27" s="11" t="s">
        <v>130</v>
      </c>
      <c r="E27" s="12" t="s">
        <v>19</v>
      </c>
      <c r="F27" s="12" t="s">
        <v>20</v>
      </c>
      <c r="G27" s="14"/>
      <c r="H27" s="12"/>
      <c r="I27" s="13" t="s">
        <v>21</v>
      </c>
    </row>
    <row r="28" spans="1:9" x14ac:dyDescent="0.25">
      <c r="A28" s="9">
        <v>44883</v>
      </c>
      <c r="B28" s="7" t="s">
        <v>16</v>
      </c>
      <c r="C28" s="10" t="s">
        <v>113</v>
      </c>
      <c r="D28" s="11" t="s">
        <v>131</v>
      </c>
      <c r="E28" s="12" t="s">
        <v>19</v>
      </c>
      <c r="F28" s="12" t="s">
        <v>20</v>
      </c>
      <c r="G28" s="6"/>
      <c r="H28" s="12"/>
      <c r="I28" s="13" t="s">
        <v>21</v>
      </c>
    </row>
    <row r="29" spans="1:9" x14ac:dyDescent="0.25">
      <c r="A29" s="9">
        <v>44883</v>
      </c>
      <c r="B29" s="7" t="s">
        <v>16</v>
      </c>
      <c r="C29" s="10" t="s">
        <v>113</v>
      </c>
      <c r="D29" s="11" t="s">
        <v>132</v>
      </c>
      <c r="E29" s="12" t="s">
        <v>19</v>
      </c>
      <c r="F29" s="12" t="s">
        <v>20</v>
      </c>
      <c r="G29" s="14"/>
      <c r="H29" s="12"/>
      <c r="I29" s="13" t="s">
        <v>21</v>
      </c>
    </row>
    <row r="30" spans="1:9" x14ac:dyDescent="0.25">
      <c r="A30" s="9">
        <v>44883</v>
      </c>
      <c r="B30" s="7" t="s">
        <v>16</v>
      </c>
      <c r="C30" s="10" t="s">
        <v>113</v>
      </c>
      <c r="D30" s="11" t="s">
        <v>133</v>
      </c>
      <c r="E30" s="12" t="s">
        <v>19</v>
      </c>
      <c r="F30" s="12" t="s">
        <v>20</v>
      </c>
      <c r="G30" s="6"/>
      <c r="H30" s="12"/>
      <c r="I30" s="13" t="s">
        <v>21</v>
      </c>
    </row>
    <row r="31" spans="1:9" x14ac:dyDescent="0.25">
      <c r="A31" s="9">
        <v>44883</v>
      </c>
      <c r="B31" s="7" t="s">
        <v>16</v>
      </c>
      <c r="C31" s="10" t="s">
        <v>113</v>
      </c>
      <c r="D31" s="11" t="s">
        <v>134</v>
      </c>
      <c r="E31" s="12" t="s">
        <v>19</v>
      </c>
      <c r="F31" s="12" t="s">
        <v>20</v>
      </c>
      <c r="G31" s="14"/>
      <c r="H31" s="12"/>
      <c r="I31" s="13" t="s">
        <v>21</v>
      </c>
    </row>
    <row r="32" spans="1:9" x14ac:dyDescent="0.25">
      <c r="A32" s="9">
        <v>44883</v>
      </c>
      <c r="B32" s="7" t="s">
        <v>16</v>
      </c>
      <c r="C32" s="10" t="s">
        <v>113</v>
      </c>
      <c r="D32" s="11" t="s">
        <v>135</v>
      </c>
      <c r="E32" s="12" t="s">
        <v>19</v>
      </c>
      <c r="F32" s="12" t="s">
        <v>20</v>
      </c>
      <c r="G32" s="56"/>
      <c r="H32" s="12"/>
      <c r="I32" s="13" t="s">
        <v>21</v>
      </c>
    </row>
    <row r="33" spans="1:9" x14ac:dyDescent="0.25">
      <c r="A33" s="9">
        <v>44883</v>
      </c>
      <c r="B33" s="7" t="s">
        <v>16</v>
      </c>
      <c r="C33" s="10" t="s">
        <v>113</v>
      </c>
      <c r="D33" s="11" t="s">
        <v>136</v>
      </c>
      <c r="E33" s="12" t="s">
        <v>19</v>
      </c>
      <c r="F33" s="12" t="s">
        <v>20</v>
      </c>
      <c r="G33" s="14"/>
      <c r="H33" s="12"/>
      <c r="I33" s="13" t="s">
        <v>21</v>
      </c>
    </row>
    <row r="34" spans="1:9" x14ac:dyDescent="0.25">
      <c r="A34" s="9">
        <v>44883</v>
      </c>
      <c r="B34" s="7" t="s">
        <v>16</v>
      </c>
      <c r="C34" s="10" t="s">
        <v>113</v>
      </c>
      <c r="D34" s="11" t="s">
        <v>137</v>
      </c>
      <c r="E34" s="12" t="s">
        <v>19</v>
      </c>
      <c r="F34" s="12" t="s">
        <v>20</v>
      </c>
      <c r="G34" s="14"/>
      <c r="H34" s="12"/>
      <c r="I34" s="13" t="s">
        <v>21</v>
      </c>
    </row>
    <row r="35" spans="1:9" x14ac:dyDescent="0.25">
      <c r="A35" s="9">
        <v>44883</v>
      </c>
      <c r="B35" s="7" t="s">
        <v>16</v>
      </c>
      <c r="C35" s="10" t="s">
        <v>113</v>
      </c>
      <c r="D35" s="11" t="s">
        <v>138</v>
      </c>
      <c r="E35" s="12" t="s">
        <v>19</v>
      </c>
      <c r="F35" s="12" t="s">
        <v>30</v>
      </c>
      <c r="G35" s="6"/>
      <c r="H35" s="12"/>
      <c r="I35" s="13" t="s">
        <v>21</v>
      </c>
    </row>
    <row r="36" spans="1:9" x14ac:dyDescent="0.25">
      <c r="A36" s="9">
        <v>44883</v>
      </c>
      <c r="B36" s="7" t="s">
        <v>16</v>
      </c>
      <c r="C36" s="10" t="s">
        <v>113</v>
      </c>
      <c r="D36" s="11" t="s">
        <v>139</v>
      </c>
      <c r="E36" s="12" t="s">
        <v>19</v>
      </c>
      <c r="F36" s="12" t="s">
        <v>20</v>
      </c>
      <c r="G36" s="14"/>
      <c r="H36" s="12"/>
      <c r="I36" s="13" t="s">
        <v>21</v>
      </c>
    </row>
    <row r="37" spans="1:9" x14ac:dyDescent="0.25">
      <c r="A37" s="18"/>
      <c r="B37" s="7"/>
      <c r="C37" s="10"/>
      <c r="D37" s="11"/>
      <c r="E37" s="12"/>
      <c r="F37" s="12"/>
      <c r="G37" s="14"/>
      <c r="H37" s="12"/>
      <c r="I37" s="17"/>
    </row>
    <row r="38" spans="1:9" x14ac:dyDescent="0.25">
      <c r="A38" s="18"/>
      <c r="B38" s="7"/>
      <c r="C38" s="10"/>
      <c r="D38" s="11"/>
      <c r="E38" s="12"/>
      <c r="F38" s="12"/>
      <c r="G38" s="14"/>
      <c r="H38" s="12"/>
      <c r="I38" s="17"/>
    </row>
    <row r="39" spans="1:9" x14ac:dyDescent="0.25">
      <c r="A39" s="18"/>
      <c r="B39" s="7"/>
      <c r="C39" s="10"/>
      <c r="D39" s="11"/>
      <c r="E39" s="12"/>
      <c r="F39" s="12"/>
      <c r="G39" s="14"/>
      <c r="H39" s="12"/>
      <c r="I39" s="17"/>
    </row>
    <row r="40" spans="1:9" x14ac:dyDescent="0.25">
      <c r="A40" s="18"/>
      <c r="B40" s="7"/>
      <c r="C40" s="10"/>
      <c r="D40" s="11"/>
      <c r="E40" s="12"/>
      <c r="F40" s="12"/>
      <c r="G40" s="56"/>
      <c r="H40" s="12"/>
      <c r="I40" s="17"/>
    </row>
    <row r="41" spans="1:9" x14ac:dyDescent="0.25">
      <c r="A41" s="18"/>
      <c r="B41" s="7"/>
      <c r="C41" s="10"/>
      <c r="D41" s="11"/>
      <c r="E41" s="12"/>
      <c r="F41" s="12"/>
      <c r="G41" s="14"/>
      <c r="H41" s="12"/>
      <c r="I41" s="17"/>
    </row>
    <row r="42" spans="1:9" x14ac:dyDescent="0.25">
      <c r="A42" s="18"/>
      <c r="B42" s="7"/>
      <c r="C42" s="10"/>
      <c r="D42" s="11"/>
      <c r="E42" s="12"/>
      <c r="F42" s="12"/>
      <c r="G42" s="14"/>
      <c r="H42" s="12"/>
      <c r="I42" s="17"/>
    </row>
    <row r="43" spans="1:9" x14ac:dyDescent="0.25">
      <c r="A43" s="18"/>
      <c r="B43" s="7"/>
      <c r="C43" s="10"/>
      <c r="D43" s="11"/>
      <c r="E43" s="12"/>
      <c r="F43" s="12"/>
      <c r="G43" s="56"/>
      <c r="H43" s="12"/>
      <c r="I43" s="17"/>
    </row>
    <row r="44" spans="1:9" x14ac:dyDescent="0.25">
      <c r="A44" s="18"/>
      <c r="B44" s="7"/>
      <c r="C44" s="10"/>
      <c r="D44" s="11"/>
      <c r="E44" s="12"/>
      <c r="F44" s="12"/>
      <c r="G44" s="14"/>
      <c r="H44" s="12"/>
      <c r="I44" s="17"/>
    </row>
    <row r="45" spans="1:9" x14ac:dyDescent="0.25">
      <c r="A45" s="18"/>
      <c r="B45" s="7"/>
      <c r="C45" s="10"/>
      <c r="D45" s="11"/>
      <c r="E45" s="12"/>
      <c r="F45" s="12"/>
      <c r="G45" s="6"/>
      <c r="H45" s="12"/>
      <c r="I45" s="17"/>
    </row>
    <row r="46" spans="1:9" x14ac:dyDescent="0.25">
      <c r="A46" s="18"/>
      <c r="B46" s="7"/>
      <c r="C46" s="10"/>
      <c r="D46" s="11"/>
      <c r="E46" s="12"/>
      <c r="F46" s="12"/>
      <c r="G46" s="56"/>
      <c r="H46" s="12"/>
      <c r="I46" s="17"/>
    </row>
    <row r="47" spans="1:9" x14ac:dyDescent="0.25">
      <c r="A47" s="18"/>
      <c r="B47" s="7"/>
      <c r="C47" s="10"/>
      <c r="D47" s="11"/>
      <c r="E47" s="12"/>
      <c r="F47" s="12"/>
      <c r="G47" s="14"/>
      <c r="H47" s="12"/>
      <c r="I47" s="17"/>
    </row>
    <row r="48" spans="1:9" x14ac:dyDescent="0.25">
      <c r="A48" s="18"/>
      <c r="B48" s="7"/>
      <c r="C48" s="10"/>
      <c r="D48" s="11"/>
      <c r="E48" s="12"/>
      <c r="F48" s="12"/>
      <c r="G48" s="14"/>
      <c r="H48" s="12"/>
      <c r="I48" s="17"/>
    </row>
    <row r="49" spans="1:9" x14ac:dyDescent="0.25">
      <c r="A49" s="18"/>
      <c r="B49" s="7"/>
      <c r="C49" s="10"/>
      <c r="D49" s="11"/>
      <c r="E49" s="12"/>
      <c r="F49" s="12"/>
      <c r="G49" s="14"/>
      <c r="H49" s="12"/>
      <c r="I49" s="17"/>
    </row>
    <row r="50" spans="1:9" x14ac:dyDescent="0.25">
      <c r="A50" s="18"/>
      <c r="B50" s="7"/>
      <c r="C50" s="10"/>
      <c r="D50" s="11"/>
      <c r="E50" s="12"/>
      <c r="F50" s="12"/>
      <c r="G50" s="6"/>
      <c r="H50" s="12"/>
      <c r="I50" s="17"/>
    </row>
    <row r="51" spans="1:9" x14ac:dyDescent="0.25">
      <c r="A51" s="18"/>
      <c r="B51" s="7"/>
      <c r="C51" s="10"/>
      <c r="D51" s="11"/>
      <c r="E51" s="12"/>
      <c r="F51" s="12"/>
      <c r="G51" s="6"/>
      <c r="H51" s="15"/>
      <c r="I51" s="20"/>
    </row>
    <row r="52" spans="1:9" x14ac:dyDescent="0.25">
      <c r="A52" s="18"/>
      <c r="B52" s="7"/>
      <c r="C52" s="10"/>
      <c r="D52" s="11"/>
      <c r="E52" s="12"/>
      <c r="F52" s="12"/>
      <c r="G52" s="6"/>
      <c r="H52" s="15"/>
      <c r="I52" s="20"/>
    </row>
    <row r="53" spans="1:9" x14ac:dyDescent="0.25">
      <c r="A53" s="18"/>
      <c r="B53" s="7"/>
      <c r="C53" s="10"/>
      <c r="D53" s="11"/>
      <c r="E53" s="12"/>
      <c r="F53" s="12"/>
      <c r="G53" s="6"/>
      <c r="H53" s="12"/>
      <c r="I53" s="17"/>
    </row>
    <row r="54" spans="1:9" x14ac:dyDescent="0.25">
      <c r="A54" s="18"/>
      <c r="B54" s="7"/>
      <c r="C54" s="10"/>
      <c r="D54" s="11"/>
      <c r="E54" s="12"/>
      <c r="F54" s="12"/>
      <c r="G54" s="14"/>
      <c r="H54" s="12"/>
      <c r="I54" s="17"/>
    </row>
    <row r="55" spans="1:9" x14ac:dyDescent="0.25">
      <c r="A55" s="18"/>
      <c r="B55" s="7"/>
      <c r="C55" s="10"/>
      <c r="D55" s="11"/>
      <c r="E55" s="12"/>
      <c r="F55" s="12"/>
      <c r="G55" s="14"/>
      <c r="H55" s="12"/>
      <c r="I55" s="17"/>
    </row>
    <row r="56" spans="1:9" x14ac:dyDescent="0.25">
      <c r="A56" s="18"/>
      <c r="B56" s="7"/>
      <c r="C56" s="10"/>
      <c r="D56" s="11"/>
      <c r="E56" s="12"/>
      <c r="F56" s="12"/>
      <c r="G56" s="6"/>
      <c r="H56" s="12"/>
      <c r="I56" s="17"/>
    </row>
    <row r="57" spans="1:9" x14ac:dyDescent="0.25">
      <c r="A57" s="18"/>
      <c r="B57" s="7"/>
      <c r="C57" s="10"/>
      <c r="D57" s="11"/>
      <c r="E57" s="12"/>
      <c r="F57" s="12"/>
      <c r="G57" s="14"/>
      <c r="H57" s="12"/>
      <c r="I57" s="17"/>
    </row>
    <row r="58" spans="1:9" x14ac:dyDescent="0.25">
      <c r="A58" s="18"/>
      <c r="B58" s="7"/>
      <c r="C58" s="10"/>
      <c r="D58" s="11"/>
      <c r="E58" s="12"/>
      <c r="F58" s="12"/>
      <c r="G58" s="56"/>
      <c r="H58" s="12"/>
      <c r="I58" s="17"/>
    </row>
    <row r="59" spans="1:9" x14ac:dyDescent="0.25">
      <c r="A59" s="18"/>
      <c r="B59" s="7"/>
      <c r="C59" s="10"/>
      <c r="D59" s="12"/>
      <c r="E59" s="12"/>
      <c r="F59" s="12"/>
      <c r="G59" s="14"/>
      <c r="H59" s="12"/>
      <c r="I59" s="17"/>
    </row>
    <row r="60" spans="1:9" x14ac:dyDescent="0.25">
      <c r="A60" s="18"/>
      <c r="B60" s="7"/>
      <c r="C60" s="10"/>
      <c r="D60" s="11"/>
      <c r="E60" s="12"/>
      <c r="F60" s="12"/>
      <c r="G60" s="14"/>
      <c r="H60" s="12"/>
      <c r="I60" s="17"/>
    </row>
    <row r="61" spans="1:9" x14ac:dyDescent="0.25">
      <c r="A61" s="18"/>
      <c r="B61" s="7"/>
      <c r="C61" s="10"/>
      <c r="D61" s="11"/>
      <c r="E61" s="12"/>
      <c r="F61" s="12"/>
      <c r="G61" s="6"/>
      <c r="H61" s="12"/>
      <c r="I61" s="17"/>
    </row>
    <row r="62" spans="1:9" x14ac:dyDescent="0.25">
      <c r="A62" s="18"/>
      <c r="B62" s="7"/>
      <c r="C62" s="10"/>
      <c r="D62" s="11"/>
      <c r="E62" s="12"/>
      <c r="F62" s="12"/>
      <c r="G62" s="14"/>
      <c r="H62" s="12"/>
      <c r="I62" s="17"/>
    </row>
    <row r="63" spans="1:9" ht="15.75" thickBot="1" x14ac:dyDescent="0.3">
      <c r="A63" s="24"/>
      <c r="B63" s="25"/>
      <c r="C63" s="25"/>
      <c r="D63" s="26"/>
      <c r="E63" s="27"/>
      <c r="F63" s="27"/>
      <c r="G63" s="28">
        <f>SUM(G6:G62)</f>
        <v>0</v>
      </c>
      <c r="H63" s="28">
        <f t="shared" ref="H63:I63" si="0">SUM(H6:H62)</f>
        <v>0</v>
      </c>
      <c r="I63" s="50">
        <f t="shared" si="0"/>
        <v>0</v>
      </c>
    </row>
  </sheetData>
  <mergeCells count="6">
    <mergeCell ref="A1:B3"/>
    <mergeCell ref="C1:I1"/>
    <mergeCell ref="C2:I2"/>
    <mergeCell ref="C3:I3"/>
    <mergeCell ref="D4:D5"/>
    <mergeCell ref="E4:I4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C451A-8332-4FC3-B04B-7D11624589C0}">
  <dimension ref="B1:J128"/>
  <sheetViews>
    <sheetView workbookViewId="0">
      <selection activeCell="O13" sqref="O13"/>
    </sheetView>
  </sheetViews>
  <sheetFormatPr defaultRowHeight="15" outlineLevelRow="1" x14ac:dyDescent="0.25"/>
  <cols>
    <col min="1" max="1" width="2.140625" style="97" customWidth="1"/>
    <col min="2" max="2" width="10.7109375" style="97" customWidth="1"/>
    <col min="3" max="3" width="12.7109375" style="97" customWidth="1"/>
    <col min="4" max="4" width="12.7109375" style="120" customWidth="1"/>
    <col min="5" max="5" width="33.42578125" style="97" customWidth="1"/>
    <col min="6" max="6" width="7.42578125" style="120" customWidth="1"/>
    <col min="7" max="7" width="10.42578125" style="120" customWidth="1"/>
    <col min="8" max="8" width="7.140625" style="97" customWidth="1"/>
    <col min="9" max="9" width="8" style="97" customWidth="1"/>
    <col min="10" max="253" width="8.85546875" style="97"/>
    <col min="254" max="254" width="2.140625" style="97" customWidth="1"/>
    <col min="255" max="261" width="15.7109375" style="97" customWidth="1"/>
    <col min="262" max="262" width="39.7109375" style="97" customWidth="1"/>
    <col min="263" max="263" width="19.5703125" style="97" customWidth="1"/>
    <col min="264" max="509" width="8.85546875" style="97"/>
    <col min="510" max="510" width="2.140625" style="97" customWidth="1"/>
    <col min="511" max="517" width="15.7109375" style="97" customWidth="1"/>
    <col min="518" max="518" width="39.7109375" style="97" customWidth="1"/>
    <col min="519" max="519" width="19.5703125" style="97" customWidth="1"/>
    <col min="520" max="765" width="8.85546875" style="97"/>
    <col min="766" max="766" width="2.140625" style="97" customWidth="1"/>
    <col min="767" max="773" width="15.7109375" style="97" customWidth="1"/>
    <col min="774" max="774" width="39.7109375" style="97" customWidth="1"/>
    <col min="775" max="775" width="19.5703125" style="97" customWidth="1"/>
    <col min="776" max="1021" width="8.85546875" style="97"/>
    <col min="1022" max="1022" width="2.140625" style="97" customWidth="1"/>
    <col min="1023" max="1029" width="15.7109375" style="97" customWidth="1"/>
    <col min="1030" max="1030" width="39.7109375" style="97" customWidth="1"/>
    <col min="1031" max="1031" width="19.5703125" style="97" customWidth="1"/>
    <col min="1032" max="1277" width="8.85546875" style="97"/>
    <col min="1278" max="1278" width="2.140625" style="97" customWidth="1"/>
    <col min="1279" max="1285" width="15.7109375" style="97" customWidth="1"/>
    <col min="1286" max="1286" width="39.7109375" style="97" customWidth="1"/>
    <col min="1287" max="1287" width="19.5703125" style="97" customWidth="1"/>
    <col min="1288" max="1533" width="8.85546875" style="97"/>
    <col min="1534" max="1534" width="2.140625" style="97" customWidth="1"/>
    <col min="1535" max="1541" width="15.7109375" style="97" customWidth="1"/>
    <col min="1542" max="1542" width="39.7109375" style="97" customWidth="1"/>
    <col min="1543" max="1543" width="19.5703125" style="97" customWidth="1"/>
    <col min="1544" max="1789" width="8.85546875" style="97"/>
    <col min="1790" max="1790" width="2.140625" style="97" customWidth="1"/>
    <col min="1791" max="1797" width="15.7109375" style="97" customWidth="1"/>
    <col min="1798" max="1798" width="39.7109375" style="97" customWidth="1"/>
    <col min="1799" max="1799" width="19.5703125" style="97" customWidth="1"/>
    <col min="1800" max="2045" width="8.85546875" style="97"/>
    <col min="2046" max="2046" width="2.140625" style="97" customWidth="1"/>
    <col min="2047" max="2053" width="15.7109375" style="97" customWidth="1"/>
    <col min="2054" max="2054" width="39.7109375" style="97" customWidth="1"/>
    <col min="2055" max="2055" width="19.5703125" style="97" customWidth="1"/>
    <col min="2056" max="2301" width="8.85546875" style="97"/>
    <col min="2302" max="2302" width="2.140625" style="97" customWidth="1"/>
    <col min="2303" max="2309" width="15.7109375" style="97" customWidth="1"/>
    <col min="2310" max="2310" width="39.7109375" style="97" customWidth="1"/>
    <col min="2311" max="2311" width="19.5703125" style="97" customWidth="1"/>
    <col min="2312" max="2557" width="8.85546875" style="97"/>
    <col min="2558" max="2558" width="2.140625" style="97" customWidth="1"/>
    <col min="2559" max="2565" width="15.7109375" style="97" customWidth="1"/>
    <col min="2566" max="2566" width="39.7109375" style="97" customWidth="1"/>
    <col min="2567" max="2567" width="19.5703125" style="97" customWidth="1"/>
    <col min="2568" max="2813" width="8.85546875" style="97"/>
    <col min="2814" max="2814" width="2.140625" style="97" customWidth="1"/>
    <col min="2815" max="2821" width="15.7109375" style="97" customWidth="1"/>
    <col min="2822" max="2822" width="39.7109375" style="97" customWidth="1"/>
    <col min="2823" max="2823" width="19.5703125" style="97" customWidth="1"/>
    <col min="2824" max="3069" width="8.85546875" style="97"/>
    <col min="3070" max="3070" width="2.140625" style="97" customWidth="1"/>
    <col min="3071" max="3077" width="15.7109375" style="97" customWidth="1"/>
    <col min="3078" max="3078" width="39.7109375" style="97" customWidth="1"/>
    <col min="3079" max="3079" width="19.5703125" style="97" customWidth="1"/>
    <col min="3080" max="3325" width="8.85546875" style="97"/>
    <col min="3326" max="3326" width="2.140625" style="97" customWidth="1"/>
    <col min="3327" max="3333" width="15.7109375" style="97" customWidth="1"/>
    <col min="3334" max="3334" width="39.7109375" style="97" customWidth="1"/>
    <col min="3335" max="3335" width="19.5703125" style="97" customWidth="1"/>
    <col min="3336" max="3581" width="8.85546875" style="97"/>
    <col min="3582" max="3582" width="2.140625" style="97" customWidth="1"/>
    <col min="3583" max="3589" width="15.7109375" style="97" customWidth="1"/>
    <col min="3590" max="3590" width="39.7109375" style="97" customWidth="1"/>
    <col min="3591" max="3591" width="19.5703125" style="97" customWidth="1"/>
    <col min="3592" max="3837" width="8.85546875" style="97"/>
    <col min="3838" max="3838" width="2.140625" style="97" customWidth="1"/>
    <col min="3839" max="3845" width="15.7109375" style="97" customWidth="1"/>
    <col min="3846" max="3846" width="39.7109375" style="97" customWidth="1"/>
    <col min="3847" max="3847" width="19.5703125" style="97" customWidth="1"/>
    <col min="3848" max="4093" width="8.85546875" style="97"/>
    <col min="4094" max="4094" width="2.140625" style="97" customWidth="1"/>
    <col min="4095" max="4101" width="15.7109375" style="97" customWidth="1"/>
    <col min="4102" max="4102" width="39.7109375" style="97" customWidth="1"/>
    <col min="4103" max="4103" width="19.5703125" style="97" customWidth="1"/>
    <col min="4104" max="4349" width="8.85546875" style="97"/>
    <col min="4350" max="4350" width="2.140625" style="97" customWidth="1"/>
    <col min="4351" max="4357" width="15.7109375" style="97" customWidth="1"/>
    <col min="4358" max="4358" width="39.7109375" style="97" customWidth="1"/>
    <col min="4359" max="4359" width="19.5703125" style="97" customWidth="1"/>
    <col min="4360" max="4605" width="8.85546875" style="97"/>
    <col min="4606" max="4606" width="2.140625" style="97" customWidth="1"/>
    <col min="4607" max="4613" width="15.7109375" style="97" customWidth="1"/>
    <col min="4614" max="4614" width="39.7109375" style="97" customWidth="1"/>
    <col min="4615" max="4615" width="19.5703125" style="97" customWidth="1"/>
    <col min="4616" max="4861" width="8.85546875" style="97"/>
    <col min="4862" max="4862" width="2.140625" style="97" customWidth="1"/>
    <col min="4863" max="4869" width="15.7109375" style="97" customWidth="1"/>
    <col min="4870" max="4870" width="39.7109375" style="97" customWidth="1"/>
    <col min="4871" max="4871" width="19.5703125" style="97" customWidth="1"/>
    <col min="4872" max="5117" width="8.85546875" style="97"/>
    <col min="5118" max="5118" width="2.140625" style="97" customWidth="1"/>
    <col min="5119" max="5125" width="15.7109375" style="97" customWidth="1"/>
    <col min="5126" max="5126" width="39.7109375" style="97" customWidth="1"/>
    <col min="5127" max="5127" width="19.5703125" style="97" customWidth="1"/>
    <col min="5128" max="5373" width="8.85546875" style="97"/>
    <col min="5374" max="5374" width="2.140625" style="97" customWidth="1"/>
    <col min="5375" max="5381" width="15.7109375" style="97" customWidth="1"/>
    <col min="5382" max="5382" width="39.7109375" style="97" customWidth="1"/>
    <col min="5383" max="5383" width="19.5703125" style="97" customWidth="1"/>
    <col min="5384" max="5629" width="8.85546875" style="97"/>
    <col min="5630" max="5630" width="2.140625" style="97" customWidth="1"/>
    <col min="5631" max="5637" width="15.7109375" style="97" customWidth="1"/>
    <col min="5638" max="5638" width="39.7109375" style="97" customWidth="1"/>
    <col min="5639" max="5639" width="19.5703125" style="97" customWidth="1"/>
    <col min="5640" max="5885" width="8.85546875" style="97"/>
    <col min="5886" max="5886" width="2.140625" style="97" customWidth="1"/>
    <col min="5887" max="5893" width="15.7109375" style="97" customWidth="1"/>
    <col min="5894" max="5894" width="39.7109375" style="97" customWidth="1"/>
    <col min="5895" max="5895" width="19.5703125" style="97" customWidth="1"/>
    <col min="5896" max="6141" width="8.85546875" style="97"/>
    <col min="6142" max="6142" width="2.140625" style="97" customWidth="1"/>
    <col min="6143" max="6149" width="15.7109375" style="97" customWidth="1"/>
    <col min="6150" max="6150" width="39.7109375" style="97" customWidth="1"/>
    <col min="6151" max="6151" width="19.5703125" style="97" customWidth="1"/>
    <col min="6152" max="6397" width="8.85546875" style="97"/>
    <col min="6398" max="6398" width="2.140625" style="97" customWidth="1"/>
    <col min="6399" max="6405" width="15.7109375" style="97" customWidth="1"/>
    <col min="6406" max="6406" width="39.7109375" style="97" customWidth="1"/>
    <col min="6407" max="6407" width="19.5703125" style="97" customWidth="1"/>
    <col min="6408" max="6653" width="8.85546875" style="97"/>
    <col min="6654" max="6654" width="2.140625" style="97" customWidth="1"/>
    <col min="6655" max="6661" width="15.7109375" style="97" customWidth="1"/>
    <col min="6662" max="6662" width="39.7109375" style="97" customWidth="1"/>
    <col min="6663" max="6663" width="19.5703125" style="97" customWidth="1"/>
    <col min="6664" max="6909" width="8.85546875" style="97"/>
    <col min="6910" max="6910" width="2.140625" style="97" customWidth="1"/>
    <col min="6911" max="6917" width="15.7109375" style="97" customWidth="1"/>
    <col min="6918" max="6918" width="39.7109375" style="97" customWidth="1"/>
    <col min="6919" max="6919" width="19.5703125" style="97" customWidth="1"/>
    <col min="6920" max="7165" width="8.85546875" style="97"/>
    <col min="7166" max="7166" width="2.140625" style="97" customWidth="1"/>
    <col min="7167" max="7173" width="15.7109375" style="97" customWidth="1"/>
    <col min="7174" max="7174" width="39.7109375" style="97" customWidth="1"/>
    <col min="7175" max="7175" width="19.5703125" style="97" customWidth="1"/>
    <col min="7176" max="7421" width="8.85546875" style="97"/>
    <col min="7422" max="7422" width="2.140625" style="97" customWidth="1"/>
    <col min="7423" max="7429" width="15.7109375" style="97" customWidth="1"/>
    <col min="7430" max="7430" width="39.7109375" style="97" customWidth="1"/>
    <col min="7431" max="7431" width="19.5703125" style="97" customWidth="1"/>
    <col min="7432" max="7677" width="8.85546875" style="97"/>
    <col min="7678" max="7678" width="2.140625" style="97" customWidth="1"/>
    <col min="7679" max="7685" width="15.7109375" style="97" customWidth="1"/>
    <col min="7686" max="7686" width="39.7109375" style="97" customWidth="1"/>
    <col min="7687" max="7687" width="19.5703125" style="97" customWidth="1"/>
    <col min="7688" max="7933" width="8.85546875" style="97"/>
    <col min="7934" max="7934" width="2.140625" style="97" customWidth="1"/>
    <col min="7935" max="7941" width="15.7109375" style="97" customWidth="1"/>
    <col min="7942" max="7942" width="39.7109375" style="97" customWidth="1"/>
    <col min="7943" max="7943" width="19.5703125" style="97" customWidth="1"/>
    <col min="7944" max="8189" width="8.85546875" style="97"/>
    <col min="8190" max="8190" width="2.140625" style="97" customWidth="1"/>
    <col min="8191" max="8197" width="15.7109375" style="97" customWidth="1"/>
    <col min="8198" max="8198" width="39.7109375" style="97" customWidth="1"/>
    <col min="8199" max="8199" width="19.5703125" style="97" customWidth="1"/>
    <col min="8200" max="8445" width="8.85546875" style="97"/>
    <col min="8446" max="8446" width="2.140625" style="97" customWidth="1"/>
    <col min="8447" max="8453" width="15.7109375" style="97" customWidth="1"/>
    <col min="8454" max="8454" width="39.7109375" style="97" customWidth="1"/>
    <col min="8455" max="8455" width="19.5703125" style="97" customWidth="1"/>
    <col min="8456" max="8701" width="8.85546875" style="97"/>
    <col min="8702" max="8702" width="2.140625" style="97" customWidth="1"/>
    <col min="8703" max="8709" width="15.7109375" style="97" customWidth="1"/>
    <col min="8710" max="8710" width="39.7109375" style="97" customWidth="1"/>
    <col min="8711" max="8711" width="19.5703125" style="97" customWidth="1"/>
    <col min="8712" max="8957" width="8.85546875" style="97"/>
    <col min="8958" max="8958" width="2.140625" style="97" customWidth="1"/>
    <col min="8959" max="8965" width="15.7109375" style="97" customWidth="1"/>
    <col min="8966" max="8966" width="39.7109375" style="97" customWidth="1"/>
    <col min="8967" max="8967" width="19.5703125" style="97" customWidth="1"/>
    <col min="8968" max="9213" width="8.85546875" style="97"/>
    <col min="9214" max="9214" width="2.140625" style="97" customWidth="1"/>
    <col min="9215" max="9221" width="15.7109375" style="97" customWidth="1"/>
    <col min="9222" max="9222" width="39.7109375" style="97" customWidth="1"/>
    <col min="9223" max="9223" width="19.5703125" style="97" customWidth="1"/>
    <col min="9224" max="9469" width="8.85546875" style="97"/>
    <col min="9470" max="9470" width="2.140625" style="97" customWidth="1"/>
    <col min="9471" max="9477" width="15.7109375" style="97" customWidth="1"/>
    <col min="9478" max="9478" width="39.7109375" style="97" customWidth="1"/>
    <col min="9479" max="9479" width="19.5703125" style="97" customWidth="1"/>
    <col min="9480" max="9725" width="8.85546875" style="97"/>
    <col min="9726" max="9726" width="2.140625" style="97" customWidth="1"/>
    <col min="9727" max="9733" width="15.7109375" style="97" customWidth="1"/>
    <col min="9734" max="9734" width="39.7109375" style="97" customWidth="1"/>
    <col min="9735" max="9735" width="19.5703125" style="97" customWidth="1"/>
    <col min="9736" max="9981" width="8.85546875" style="97"/>
    <col min="9982" max="9982" width="2.140625" style="97" customWidth="1"/>
    <col min="9983" max="9989" width="15.7109375" style="97" customWidth="1"/>
    <col min="9990" max="9990" width="39.7109375" style="97" customWidth="1"/>
    <col min="9991" max="9991" width="19.5703125" style="97" customWidth="1"/>
    <col min="9992" max="10237" width="8.85546875" style="97"/>
    <col min="10238" max="10238" width="2.140625" style="97" customWidth="1"/>
    <col min="10239" max="10245" width="15.7109375" style="97" customWidth="1"/>
    <col min="10246" max="10246" width="39.7109375" style="97" customWidth="1"/>
    <col min="10247" max="10247" width="19.5703125" style="97" customWidth="1"/>
    <col min="10248" max="10493" width="8.85546875" style="97"/>
    <col min="10494" max="10494" width="2.140625" style="97" customWidth="1"/>
    <col min="10495" max="10501" width="15.7109375" style="97" customWidth="1"/>
    <col min="10502" max="10502" width="39.7109375" style="97" customWidth="1"/>
    <col min="10503" max="10503" width="19.5703125" style="97" customWidth="1"/>
    <col min="10504" max="10749" width="8.85546875" style="97"/>
    <col min="10750" max="10750" width="2.140625" style="97" customWidth="1"/>
    <col min="10751" max="10757" width="15.7109375" style="97" customWidth="1"/>
    <col min="10758" max="10758" width="39.7109375" style="97" customWidth="1"/>
    <col min="10759" max="10759" width="19.5703125" style="97" customWidth="1"/>
    <col min="10760" max="11005" width="8.85546875" style="97"/>
    <col min="11006" max="11006" width="2.140625" style="97" customWidth="1"/>
    <col min="11007" max="11013" width="15.7109375" style="97" customWidth="1"/>
    <col min="11014" max="11014" width="39.7109375" style="97" customWidth="1"/>
    <col min="11015" max="11015" width="19.5703125" style="97" customWidth="1"/>
    <col min="11016" max="11261" width="8.85546875" style="97"/>
    <col min="11262" max="11262" width="2.140625" style="97" customWidth="1"/>
    <col min="11263" max="11269" width="15.7109375" style="97" customWidth="1"/>
    <col min="11270" max="11270" width="39.7109375" style="97" customWidth="1"/>
    <col min="11271" max="11271" width="19.5703125" style="97" customWidth="1"/>
    <col min="11272" max="11517" width="8.85546875" style="97"/>
    <col min="11518" max="11518" width="2.140625" style="97" customWidth="1"/>
    <col min="11519" max="11525" width="15.7109375" style="97" customWidth="1"/>
    <col min="11526" max="11526" width="39.7109375" style="97" customWidth="1"/>
    <col min="11527" max="11527" width="19.5703125" style="97" customWidth="1"/>
    <col min="11528" max="11773" width="8.85546875" style="97"/>
    <col min="11774" max="11774" width="2.140625" style="97" customWidth="1"/>
    <col min="11775" max="11781" width="15.7109375" style="97" customWidth="1"/>
    <col min="11782" max="11782" width="39.7109375" style="97" customWidth="1"/>
    <col min="11783" max="11783" width="19.5703125" style="97" customWidth="1"/>
    <col min="11784" max="12029" width="8.85546875" style="97"/>
    <col min="12030" max="12030" width="2.140625" style="97" customWidth="1"/>
    <col min="12031" max="12037" width="15.7109375" style="97" customWidth="1"/>
    <col min="12038" max="12038" width="39.7109375" style="97" customWidth="1"/>
    <col min="12039" max="12039" width="19.5703125" style="97" customWidth="1"/>
    <col min="12040" max="12285" width="8.85546875" style="97"/>
    <col min="12286" max="12286" width="2.140625" style="97" customWidth="1"/>
    <col min="12287" max="12293" width="15.7109375" style="97" customWidth="1"/>
    <col min="12294" max="12294" width="39.7109375" style="97" customWidth="1"/>
    <col min="12295" max="12295" width="19.5703125" style="97" customWidth="1"/>
    <col min="12296" max="12541" width="8.85546875" style="97"/>
    <col min="12542" max="12542" width="2.140625" style="97" customWidth="1"/>
    <col min="12543" max="12549" width="15.7109375" style="97" customWidth="1"/>
    <col min="12550" max="12550" width="39.7109375" style="97" customWidth="1"/>
    <col min="12551" max="12551" width="19.5703125" style="97" customWidth="1"/>
    <col min="12552" max="12797" width="8.85546875" style="97"/>
    <col min="12798" max="12798" width="2.140625" style="97" customWidth="1"/>
    <col min="12799" max="12805" width="15.7109375" style="97" customWidth="1"/>
    <col min="12806" max="12806" width="39.7109375" style="97" customWidth="1"/>
    <col min="12807" max="12807" width="19.5703125" style="97" customWidth="1"/>
    <col min="12808" max="13053" width="8.85546875" style="97"/>
    <col min="13054" max="13054" width="2.140625" style="97" customWidth="1"/>
    <col min="13055" max="13061" width="15.7109375" style="97" customWidth="1"/>
    <col min="13062" max="13062" width="39.7109375" style="97" customWidth="1"/>
    <col min="13063" max="13063" width="19.5703125" style="97" customWidth="1"/>
    <col min="13064" max="13309" width="8.85546875" style="97"/>
    <col min="13310" max="13310" width="2.140625" style="97" customWidth="1"/>
    <col min="13311" max="13317" width="15.7109375" style="97" customWidth="1"/>
    <col min="13318" max="13318" width="39.7109375" style="97" customWidth="1"/>
    <col min="13319" max="13319" width="19.5703125" style="97" customWidth="1"/>
    <col min="13320" max="13565" width="8.85546875" style="97"/>
    <col min="13566" max="13566" width="2.140625" style="97" customWidth="1"/>
    <col min="13567" max="13573" width="15.7109375" style="97" customWidth="1"/>
    <col min="13574" max="13574" width="39.7109375" style="97" customWidth="1"/>
    <col min="13575" max="13575" width="19.5703125" style="97" customWidth="1"/>
    <col min="13576" max="13821" width="8.85546875" style="97"/>
    <col min="13822" max="13822" width="2.140625" style="97" customWidth="1"/>
    <col min="13823" max="13829" width="15.7109375" style="97" customWidth="1"/>
    <col min="13830" max="13830" width="39.7109375" style="97" customWidth="1"/>
    <col min="13831" max="13831" width="19.5703125" style="97" customWidth="1"/>
    <col min="13832" max="14077" width="8.85546875" style="97"/>
    <col min="14078" max="14078" width="2.140625" style="97" customWidth="1"/>
    <col min="14079" max="14085" width="15.7109375" style="97" customWidth="1"/>
    <col min="14086" max="14086" width="39.7109375" style="97" customWidth="1"/>
    <col min="14087" max="14087" width="19.5703125" style="97" customWidth="1"/>
    <col min="14088" max="14333" width="8.85546875" style="97"/>
    <col min="14334" max="14334" width="2.140625" style="97" customWidth="1"/>
    <col min="14335" max="14341" width="15.7109375" style="97" customWidth="1"/>
    <col min="14342" max="14342" width="39.7109375" style="97" customWidth="1"/>
    <col min="14343" max="14343" width="19.5703125" style="97" customWidth="1"/>
    <col min="14344" max="14589" width="8.85546875" style="97"/>
    <col min="14590" max="14590" width="2.140625" style="97" customWidth="1"/>
    <col min="14591" max="14597" width="15.7109375" style="97" customWidth="1"/>
    <col min="14598" max="14598" width="39.7109375" style="97" customWidth="1"/>
    <col min="14599" max="14599" width="19.5703125" style="97" customWidth="1"/>
    <col min="14600" max="14845" width="8.85546875" style="97"/>
    <col min="14846" max="14846" width="2.140625" style="97" customWidth="1"/>
    <col min="14847" max="14853" width="15.7109375" style="97" customWidth="1"/>
    <col min="14854" max="14854" width="39.7109375" style="97" customWidth="1"/>
    <col min="14855" max="14855" width="19.5703125" style="97" customWidth="1"/>
    <col min="14856" max="15101" width="8.85546875" style="97"/>
    <col min="15102" max="15102" width="2.140625" style="97" customWidth="1"/>
    <col min="15103" max="15109" width="15.7109375" style="97" customWidth="1"/>
    <col min="15110" max="15110" width="39.7109375" style="97" customWidth="1"/>
    <col min="15111" max="15111" width="19.5703125" style="97" customWidth="1"/>
    <col min="15112" max="15357" width="8.85546875" style="97"/>
    <col min="15358" max="15358" width="2.140625" style="97" customWidth="1"/>
    <col min="15359" max="15365" width="15.7109375" style="97" customWidth="1"/>
    <col min="15366" max="15366" width="39.7109375" style="97" customWidth="1"/>
    <col min="15367" max="15367" width="19.5703125" style="97" customWidth="1"/>
    <col min="15368" max="15613" width="8.85546875" style="97"/>
    <col min="15614" max="15614" width="2.140625" style="97" customWidth="1"/>
    <col min="15615" max="15621" width="15.7109375" style="97" customWidth="1"/>
    <col min="15622" max="15622" width="39.7109375" style="97" customWidth="1"/>
    <col min="15623" max="15623" width="19.5703125" style="97" customWidth="1"/>
    <col min="15624" max="15869" width="8.85546875" style="97"/>
    <col min="15870" max="15870" width="2.140625" style="97" customWidth="1"/>
    <col min="15871" max="15877" width="15.7109375" style="97" customWidth="1"/>
    <col min="15878" max="15878" width="39.7109375" style="97" customWidth="1"/>
    <col min="15879" max="15879" width="19.5703125" style="97" customWidth="1"/>
    <col min="15880" max="16125" width="8.85546875" style="97"/>
    <col min="16126" max="16126" width="2.140625" style="97" customWidth="1"/>
    <col min="16127" max="16133" width="15.7109375" style="97" customWidth="1"/>
    <col min="16134" max="16134" width="39.7109375" style="97" customWidth="1"/>
    <col min="16135" max="16135" width="19.5703125" style="97" customWidth="1"/>
    <col min="16136" max="16384" width="8.85546875" style="97"/>
  </cols>
  <sheetData>
    <row r="1" spans="2:10" ht="21.6" customHeight="1" x14ac:dyDescent="0.25">
      <c r="B1" s="166" t="s">
        <v>0</v>
      </c>
      <c r="C1" s="167"/>
      <c r="D1" s="172" t="s">
        <v>1</v>
      </c>
      <c r="E1" s="172"/>
      <c r="F1" s="172"/>
      <c r="G1" s="172"/>
      <c r="H1" s="172"/>
      <c r="I1" s="172"/>
      <c r="J1" s="173"/>
    </row>
    <row r="2" spans="2:10" ht="20.100000000000001" customHeight="1" x14ac:dyDescent="0.25">
      <c r="B2" s="168"/>
      <c r="C2" s="169"/>
      <c r="D2" s="174" t="s">
        <v>2</v>
      </c>
      <c r="E2" s="174"/>
      <c r="F2" s="174"/>
      <c r="G2" s="174"/>
      <c r="H2" s="174"/>
      <c r="I2" s="174"/>
      <c r="J2" s="175"/>
    </row>
    <row r="3" spans="2:10" ht="18" customHeight="1" x14ac:dyDescent="0.25">
      <c r="B3" s="168"/>
      <c r="C3" s="169"/>
      <c r="D3" s="181" t="s">
        <v>3</v>
      </c>
      <c r="E3" s="181"/>
      <c r="F3" s="181"/>
      <c r="G3" s="181"/>
      <c r="H3" s="181"/>
      <c r="I3" s="181"/>
      <c r="J3" s="182"/>
    </row>
    <row r="4" spans="2:10" ht="18" customHeight="1" x14ac:dyDescent="0.25">
      <c r="B4" s="3" t="s">
        <v>4</v>
      </c>
      <c r="C4" s="5" t="s">
        <v>5</v>
      </c>
      <c r="D4" s="5" t="s">
        <v>5</v>
      </c>
      <c r="E4" s="179" t="s">
        <v>6</v>
      </c>
      <c r="F4" s="192" t="s">
        <v>7</v>
      </c>
      <c r="G4" s="193"/>
      <c r="H4" s="193"/>
      <c r="I4" s="193"/>
      <c r="J4" s="194"/>
    </row>
    <row r="5" spans="2:10" ht="18" customHeight="1" thickBot="1" x14ac:dyDescent="0.3">
      <c r="B5" s="66" t="s">
        <v>8</v>
      </c>
      <c r="C5" s="67" t="s">
        <v>9</v>
      </c>
      <c r="D5" s="68" t="s">
        <v>10</v>
      </c>
      <c r="E5" s="191"/>
      <c r="F5" s="70" t="s">
        <v>11</v>
      </c>
      <c r="G5" s="70" t="s">
        <v>12</v>
      </c>
      <c r="H5" s="69" t="s">
        <v>13</v>
      </c>
      <c r="I5" s="69" t="s">
        <v>14</v>
      </c>
      <c r="J5" s="71" t="s">
        <v>15</v>
      </c>
    </row>
    <row r="6" spans="2:10" ht="15" customHeight="1" outlineLevel="1" x14ac:dyDescent="0.25">
      <c r="B6" s="121">
        <v>44910</v>
      </c>
      <c r="C6" s="35" t="s">
        <v>16</v>
      </c>
      <c r="D6" s="98" t="s">
        <v>183</v>
      </c>
      <c r="E6" s="37" t="s">
        <v>184</v>
      </c>
      <c r="F6" s="98" t="s">
        <v>32</v>
      </c>
      <c r="G6" s="98" t="s">
        <v>185</v>
      </c>
      <c r="H6" s="99"/>
      <c r="I6" s="38" t="s">
        <v>21</v>
      </c>
      <c r="J6" s="100"/>
    </row>
    <row r="7" spans="2:10" ht="15" customHeight="1" x14ac:dyDescent="0.25">
      <c r="B7" s="105">
        <v>44910</v>
      </c>
      <c r="C7" s="7" t="s">
        <v>16</v>
      </c>
      <c r="D7" s="4" t="s">
        <v>183</v>
      </c>
      <c r="E7" s="12" t="s">
        <v>184</v>
      </c>
      <c r="F7" s="4" t="s">
        <v>32</v>
      </c>
      <c r="G7" s="4" t="s">
        <v>186</v>
      </c>
      <c r="H7" s="19"/>
      <c r="I7" s="16" t="s">
        <v>21</v>
      </c>
      <c r="J7" s="45"/>
    </row>
    <row r="8" spans="2:10" ht="15" customHeight="1" x14ac:dyDescent="0.25">
      <c r="B8" s="105">
        <v>44910</v>
      </c>
      <c r="C8" s="7" t="s">
        <v>16</v>
      </c>
      <c r="D8" s="4" t="s">
        <v>183</v>
      </c>
      <c r="E8" s="12" t="s">
        <v>184</v>
      </c>
      <c r="F8" s="4" t="s">
        <v>19</v>
      </c>
      <c r="G8" s="4" t="s">
        <v>186</v>
      </c>
      <c r="H8" s="19"/>
      <c r="I8" s="19"/>
      <c r="J8" s="13" t="s">
        <v>21</v>
      </c>
    </row>
    <row r="9" spans="2:10" ht="15" customHeight="1" x14ac:dyDescent="0.25">
      <c r="B9" s="105">
        <v>44910</v>
      </c>
      <c r="C9" s="7" t="s">
        <v>16</v>
      </c>
      <c r="D9" s="4" t="s">
        <v>183</v>
      </c>
      <c r="E9" s="12" t="s">
        <v>187</v>
      </c>
      <c r="F9" s="4" t="s">
        <v>32</v>
      </c>
      <c r="G9" s="4" t="s">
        <v>186</v>
      </c>
      <c r="H9" s="19"/>
      <c r="I9" s="16" t="s">
        <v>21</v>
      </c>
      <c r="J9" s="45"/>
    </row>
    <row r="10" spans="2:10" ht="15" customHeight="1" x14ac:dyDescent="0.25">
      <c r="B10" s="105">
        <v>44910</v>
      </c>
      <c r="C10" s="7" t="s">
        <v>16</v>
      </c>
      <c r="D10" s="4" t="s">
        <v>183</v>
      </c>
      <c r="E10" s="12" t="s">
        <v>188</v>
      </c>
      <c r="F10" s="4" t="s">
        <v>32</v>
      </c>
      <c r="G10" s="4" t="s">
        <v>186</v>
      </c>
      <c r="H10" s="19"/>
      <c r="I10" s="16" t="s">
        <v>21</v>
      </c>
      <c r="J10" s="45"/>
    </row>
    <row r="11" spans="2:10" ht="15" customHeight="1" x14ac:dyDescent="0.25">
      <c r="B11" s="105">
        <v>44910</v>
      </c>
      <c r="C11" s="7" t="s">
        <v>16</v>
      </c>
      <c r="D11" s="4" t="s">
        <v>183</v>
      </c>
      <c r="E11" s="12" t="s">
        <v>188</v>
      </c>
      <c r="F11" s="4" t="s">
        <v>32</v>
      </c>
      <c r="G11" s="4" t="s">
        <v>185</v>
      </c>
      <c r="H11" s="19"/>
      <c r="I11" s="16" t="s">
        <v>21</v>
      </c>
      <c r="J11" s="45"/>
    </row>
    <row r="12" spans="2:10" ht="15" customHeight="1" x14ac:dyDescent="0.25">
      <c r="B12" s="105">
        <v>44910</v>
      </c>
      <c r="C12" s="7" t="s">
        <v>16</v>
      </c>
      <c r="D12" s="4" t="s">
        <v>183</v>
      </c>
      <c r="E12" s="12" t="s">
        <v>188</v>
      </c>
      <c r="F12" s="4" t="s">
        <v>19</v>
      </c>
      <c r="G12" s="4" t="s">
        <v>186</v>
      </c>
      <c r="H12" s="19"/>
      <c r="I12" s="19"/>
      <c r="J12" s="13" t="s">
        <v>21</v>
      </c>
    </row>
    <row r="13" spans="2:10" ht="15" customHeight="1" x14ac:dyDescent="0.25">
      <c r="B13" s="105">
        <v>44910</v>
      </c>
      <c r="C13" s="7" t="s">
        <v>16</v>
      </c>
      <c r="D13" s="4" t="s">
        <v>183</v>
      </c>
      <c r="E13" s="12" t="s">
        <v>189</v>
      </c>
      <c r="F13" s="4" t="s">
        <v>19</v>
      </c>
      <c r="G13" s="4" t="s">
        <v>186</v>
      </c>
      <c r="H13" s="19"/>
      <c r="I13" s="19"/>
      <c r="J13" s="13" t="s">
        <v>21</v>
      </c>
    </row>
    <row r="14" spans="2:10" ht="15" customHeight="1" x14ac:dyDescent="0.25">
      <c r="B14" s="105">
        <v>44910</v>
      </c>
      <c r="C14" s="7" t="s">
        <v>16</v>
      </c>
      <c r="D14" s="4" t="s">
        <v>183</v>
      </c>
      <c r="E14" s="12" t="s">
        <v>189</v>
      </c>
      <c r="F14" s="4" t="s">
        <v>32</v>
      </c>
      <c r="G14" s="4" t="s">
        <v>186</v>
      </c>
      <c r="H14" s="19"/>
      <c r="I14" s="16" t="s">
        <v>21</v>
      </c>
      <c r="J14" s="45"/>
    </row>
    <row r="15" spans="2:10" ht="15" customHeight="1" x14ac:dyDescent="0.25">
      <c r="B15" s="105">
        <v>44910</v>
      </c>
      <c r="C15" s="7" t="s">
        <v>16</v>
      </c>
      <c r="D15" s="4" t="s">
        <v>183</v>
      </c>
      <c r="E15" s="12" t="s">
        <v>189</v>
      </c>
      <c r="F15" s="4" t="s">
        <v>19</v>
      </c>
      <c r="G15" s="4" t="s">
        <v>186</v>
      </c>
      <c r="H15" s="19"/>
      <c r="I15" s="19"/>
      <c r="J15" s="13" t="s">
        <v>21</v>
      </c>
    </row>
    <row r="16" spans="2:10" ht="15" customHeight="1" x14ac:dyDescent="0.25">
      <c r="B16" s="105">
        <v>44910</v>
      </c>
      <c r="C16" s="7" t="s">
        <v>16</v>
      </c>
      <c r="D16" s="4" t="s">
        <v>183</v>
      </c>
      <c r="E16" s="12" t="s">
        <v>187</v>
      </c>
      <c r="F16" s="4" t="s">
        <v>32</v>
      </c>
      <c r="G16" s="4" t="s">
        <v>186</v>
      </c>
      <c r="H16" s="19"/>
      <c r="I16" s="16" t="s">
        <v>21</v>
      </c>
      <c r="J16" s="45"/>
    </row>
    <row r="17" spans="2:10" ht="15" customHeight="1" x14ac:dyDescent="0.25">
      <c r="B17" s="105">
        <v>44910</v>
      </c>
      <c r="C17" s="7" t="s">
        <v>16</v>
      </c>
      <c r="D17" s="4" t="s">
        <v>183</v>
      </c>
      <c r="E17" s="12" t="s">
        <v>190</v>
      </c>
      <c r="F17" s="4" t="s">
        <v>19</v>
      </c>
      <c r="G17" s="4" t="s">
        <v>186</v>
      </c>
      <c r="H17" s="19"/>
      <c r="I17" s="19"/>
      <c r="J17" s="13" t="s">
        <v>21</v>
      </c>
    </row>
    <row r="18" spans="2:10" ht="15" customHeight="1" x14ac:dyDescent="0.25">
      <c r="B18" s="105">
        <v>44910</v>
      </c>
      <c r="C18" s="7" t="s">
        <v>16</v>
      </c>
      <c r="D18" s="4" t="s">
        <v>183</v>
      </c>
      <c r="E18" s="12" t="s">
        <v>191</v>
      </c>
      <c r="F18" s="4" t="s">
        <v>19</v>
      </c>
      <c r="G18" s="4" t="s">
        <v>185</v>
      </c>
      <c r="H18" s="19"/>
      <c r="I18" s="19"/>
      <c r="J18" s="13" t="s">
        <v>21</v>
      </c>
    </row>
    <row r="19" spans="2:10" ht="15" customHeight="1" x14ac:dyDescent="0.25">
      <c r="B19" s="105">
        <v>44910</v>
      </c>
      <c r="C19" s="7" t="s">
        <v>16</v>
      </c>
      <c r="D19" s="4" t="s">
        <v>183</v>
      </c>
      <c r="E19" s="12" t="s">
        <v>191</v>
      </c>
      <c r="F19" s="4" t="s">
        <v>19</v>
      </c>
      <c r="G19" s="4" t="s">
        <v>186</v>
      </c>
      <c r="H19" s="19"/>
      <c r="I19" s="19"/>
      <c r="J19" s="13" t="s">
        <v>21</v>
      </c>
    </row>
    <row r="20" spans="2:10" ht="15" customHeight="1" x14ac:dyDescent="0.25">
      <c r="B20" s="105">
        <v>44910</v>
      </c>
      <c r="C20" s="7" t="s">
        <v>16</v>
      </c>
      <c r="D20" s="4" t="s">
        <v>183</v>
      </c>
      <c r="E20" s="12" t="s">
        <v>192</v>
      </c>
      <c r="F20" s="4" t="s">
        <v>19</v>
      </c>
      <c r="G20" s="4" t="s">
        <v>185</v>
      </c>
      <c r="H20" s="19"/>
      <c r="I20" s="19"/>
      <c r="J20" s="13" t="s">
        <v>21</v>
      </c>
    </row>
    <row r="21" spans="2:10" ht="15" customHeight="1" x14ac:dyDescent="0.25">
      <c r="B21" s="105">
        <v>44910</v>
      </c>
      <c r="C21" s="7" t="s">
        <v>16</v>
      </c>
      <c r="D21" s="4" t="s">
        <v>183</v>
      </c>
      <c r="E21" s="12" t="s">
        <v>193</v>
      </c>
      <c r="F21" s="4" t="s">
        <v>19</v>
      </c>
      <c r="G21" s="4" t="s">
        <v>185</v>
      </c>
      <c r="H21" s="22"/>
      <c r="I21" s="19"/>
      <c r="J21" s="13" t="s">
        <v>21</v>
      </c>
    </row>
    <row r="22" spans="2:10" ht="15" customHeight="1" x14ac:dyDescent="0.25">
      <c r="B22" s="105">
        <v>44910</v>
      </c>
      <c r="C22" s="7" t="s">
        <v>16</v>
      </c>
      <c r="D22" s="4" t="s">
        <v>183</v>
      </c>
      <c r="E22" s="12" t="s">
        <v>193</v>
      </c>
      <c r="F22" s="4" t="s">
        <v>19</v>
      </c>
      <c r="G22" s="4" t="s">
        <v>186</v>
      </c>
      <c r="H22" s="19"/>
      <c r="I22" s="19"/>
      <c r="J22" s="13" t="s">
        <v>21</v>
      </c>
    </row>
    <row r="23" spans="2:10" ht="15" customHeight="1" x14ac:dyDescent="0.25">
      <c r="B23" s="105">
        <v>44910</v>
      </c>
      <c r="C23" s="7" t="s">
        <v>16</v>
      </c>
      <c r="D23" s="4" t="s">
        <v>183</v>
      </c>
      <c r="E23" s="12" t="s">
        <v>194</v>
      </c>
      <c r="F23" s="4" t="s">
        <v>19</v>
      </c>
      <c r="G23" s="4" t="s">
        <v>186</v>
      </c>
      <c r="H23" s="19"/>
      <c r="I23" s="19"/>
      <c r="J23" s="13" t="s">
        <v>21</v>
      </c>
    </row>
    <row r="24" spans="2:10" ht="15" customHeight="1" x14ac:dyDescent="0.25">
      <c r="B24" s="105">
        <v>44910</v>
      </c>
      <c r="C24" s="7" t="s">
        <v>16</v>
      </c>
      <c r="D24" s="4" t="s">
        <v>183</v>
      </c>
      <c r="E24" s="12" t="s">
        <v>195</v>
      </c>
      <c r="F24" s="4" t="s">
        <v>19</v>
      </c>
      <c r="G24" s="4" t="s">
        <v>186</v>
      </c>
      <c r="H24" s="19"/>
      <c r="I24" s="19"/>
      <c r="J24" s="13" t="s">
        <v>21</v>
      </c>
    </row>
    <row r="25" spans="2:10" ht="15" customHeight="1" x14ac:dyDescent="0.25">
      <c r="B25" s="105">
        <v>44910</v>
      </c>
      <c r="C25" s="7" t="s">
        <v>16</v>
      </c>
      <c r="D25" s="4" t="s">
        <v>183</v>
      </c>
      <c r="E25" s="12" t="s">
        <v>196</v>
      </c>
      <c r="F25" s="4" t="s">
        <v>19</v>
      </c>
      <c r="G25" s="4" t="s">
        <v>186</v>
      </c>
      <c r="H25" s="19"/>
      <c r="I25" s="19"/>
      <c r="J25" s="13" t="s">
        <v>21</v>
      </c>
    </row>
    <row r="26" spans="2:10" ht="15" customHeight="1" x14ac:dyDescent="0.25">
      <c r="B26" s="105">
        <v>44910</v>
      </c>
      <c r="C26" s="7" t="s">
        <v>16</v>
      </c>
      <c r="D26" s="4" t="s">
        <v>183</v>
      </c>
      <c r="E26" s="12" t="s">
        <v>196</v>
      </c>
      <c r="F26" s="4" t="s">
        <v>19</v>
      </c>
      <c r="G26" s="4" t="s">
        <v>185</v>
      </c>
      <c r="H26" s="19"/>
      <c r="I26" s="19"/>
      <c r="J26" s="13" t="s">
        <v>21</v>
      </c>
    </row>
    <row r="27" spans="2:10" ht="15" customHeight="1" x14ac:dyDescent="0.25">
      <c r="B27" s="105">
        <v>44910</v>
      </c>
      <c r="C27" s="7" t="s">
        <v>16</v>
      </c>
      <c r="D27" s="4" t="s">
        <v>183</v>
      </c>
      <c r="E27" s="12" t="s">
        <v>197</v>
      </c>
      <c r="F27" s="4" t="s">
        <v>19</v>
      </c>
      <c r="G27" s="4" t="s">
        <v>186</v>
      </c>
      <c r="H27" s="19"/>
      <c r="I27" s="19"/>
      <c r="J27" s="13" t="s">
        <v>21</v>
      </c>
    </row>
    <row r="28" spans="2:10" ht="15" customHeight="1" x14ac:dyDescent="0.25">
      <c r="B28" s="105">
        <v>44910</v>
      </c>
      <c r="C28" s="7" t="s">
        <v>16</v>
      </c>
      <c r="D28" s="4" t="s">
        <v>183</v>
      </c>
      <c r="E28" s="12" t="s">
        <v>198</v>
      </c>
      <c r="F28" s="4" t="s">
        <v>19</v>
      </c>
      <c r="G28" s="4" t="s">
        <v>186</v>
      </c>
      <c r="H28" s="19"/>
      <c r="I28" s="19"/>
      <c r="J28" s="13" t="s">
        <v>21</v>
      </c>
    </row>
    <row r="29" spans="2:10" ht="15" customHeight="1" x14ac:dyDescent="0.25">
      <c r="B29" s="105">
        <v>44910</v>
      </c>
      <c r="C29" s="7" t="s">
        <v>16</v>
      </c>
      <c r="D29" s="4" t="s">
        <v>183</v>
      </c>
      <c r="E29" s="12" t="s">
        <v>198</v>
      </c>
      <c r="F29" s="4" t="s">
        <v>19</v>
      </c>
      <c r="G29" s="4" t="s">
        <v>185</v>
      </c>
      <c r="H29" s="19"/>
      <c r="I29" s="19"/>
      <c r="J29" s="13" t="s">
        <v>21</v>
      </c>
    </row>
    <row r="30" spans="2:10" ht="15" customHeight="1" x14ac:dyDescent="0.25">
      <c r="B30" s="105">
        <v>44910</v>
      </c>
      <c r="C30" s="7" t="s">
        <v>16</v>
      </c>
      <c r="D30" s="4" t="s">
        <v>183</v>
      </c>
      <c r="E30" s="12" t="s">
        <v>199</v>
      </c>
      <c r="F30" s="4" t="s">
        <v>19</v>
      </c>
      <c r="G30" s="4" t="s">
        <v>186</v>
      </c>
      <c r="H30" s="19"/>
      <c r="I30" s="19"/>
      <c r="J30" s="13" t="s">
        <v>21</v>
      </c>
    </row>
    <row r="31" spans="2:10" ht="15" customHeight="1" x14ac:dyDescent="0.25">
      <c r="B31" s="105">
        <v>44910</v>
      </c>
      <c r="C31" s="7" t="s">
        <v>16</v>
      </c>
      <c r="D31" s="4" t="s">
        <v>183</v>
      </c>
      <c r="E31" s="12" t="s">
        <v>200</v>
      </c>
      <c r="F31" s="4" t="s">
        <v>19</v>
      </c>
      <c r="G31" s="4" t="s">
        <v>186</v>
      </c>
      <c r="H31" s="19"/>
      <c r="I31" s="16" t="s">
        <v>21</v>
      </c>
      <c r="J31" s="45"/>
    </row>
    <row r="32" spans="2:10" ht="15" customHeight="1" x14ac:dyDescent="0.25">
      <c r="B32" s="105">
        <v>44910</v>
      </c>
      <c r="C32" s="7" t="s">
        <v>16</v>
      </c>
      <c r="D32" s="4" t="s">
        <v>183</v>
      </c>
      <c r="E32" s="12" t="s">
        <v>200</v>
      </c>
      <c r="F32" s="4" t="s">
        <v>19</v>
      </c>
      <c r="G32" s="4" t="s">
        <v>185</v>
      </c>
      <c r="H32" s="19"/>
      <c r="I32" s="16" t="s">
        <v>21</v>
      </c>
      <c r="J32" s="45"/>
    </row>
    <row r="33" spans="2:10" ht="15" customHeight="1" x14ac:dyDescent="0.25">
      <c r="B33" s="105">
        <v>44910</v>
      </c>
      <c r="C33" s="7" t="s">
        <v>16</v>
      </c>
      <c r="D33" s="4" t="s">
        <v>183</v>
      </c>
      <c r="E33" s="12" t="s">
        <v>200</v>
      </c>
      <c r="F33" s="4" t="s">
        <v>19</v>
      </c>
      <c r="G33" s="4" t="s">
        <v>186</v>
      </c>
      <c r="H33" s="19"/>
      <c r="I33" s="19"/>
      <c r="J33" s="13" t="s">
        <v>21</v>
      </c>
    </row>
    <row r="34" spans="2:10" ht="15" customHeight="1" x14ac:dyDescent="0.25">
      <c r="B34" s="105">
        <v>44910</v>
      </c>
      <c r="C34" s="7" t="s">
        <v>16</v>
      </c>
      <c r="D34" s="4" t="s">
        <v>183</v>
      </c>
      <c r="E34" s="12" t="s">
        <v>200</v>
      </c>
      <c r="F34" s="4" t="s">
        <v>19</v>
      </c>
      <c r="G34" s="4" t="s">
        <v>185</v>
      </c>
      <c r="H34" s="19"/>
      <c r="I34" s="19"/>
      <c r="J34" s="13" t="s">
        <v>21</v>
      </c>
    </row>
    <row r="35" spans="2:10" ht="15" customHeight="1" x14ac:dyDescent="0.25">
      <c r="B35" s="105">
        <v>44910</v>
      </c>
      <c r="C35" s="7" t="s">
        <v>16</v>
      </c>
      <c r="D35" s="4" t="s">
        <v>183</v>
      </c>
      <c r="E35" s="12" t="s">
        <v>201</v>
      </c>
      <c r="F35" s="4" t="s">
        <v>19</v>
      </c>
      <c r="G35" s="4" t="s">
        <v>186</v>
      </c>
      <c r="H35" s="19"/>
      <c r="I35" s="19"/>
      <c r="J35" s="13" t="s">
        <v>21</v>
      </c>
    </row>
    <row r="36" spans="2:10" ht="15" customHeight="1" x14ac:dyDescent="0.25">
      <c r="B36" s="105">
        <v>44910</v>
      </c>
      <c r="C36" s="7" t="s">
        <v>16</v>
      </c>
      <c r="D36" s="4" t="s">
        <v>183</v>
      </c>
      <c r="E36" s="12" t="s">
        <v>201</v>
      </c>
      <c r="F36" s="4" t="s">
        <v>19</v>
      </c>
      <c r="G36" s="4" t="s">
        <v>185</v>
      </c>
      <c r="H36" s="19"/>
      <c r="I36" s="19"/>
      <c r="J36" s="13" t="s">
        <v>21</v>
      </c>
    </row>
    <row r="37" spans="2:10" ht="15" customHeight="1" x14ac:dyDescent="0.25">
      <c r="B37" s="105">
        <v>44910</v>
      </c>
      <c r="C37" s="7" t="s">
        <v>16</v>
      </c>
      <c r="D37" s="4" t="s">
        <v>183</v>
      </c>
      <c r="E37" s="12" t="s">
        <v>202</v>
      </c>
      <c r="F37" s="4" t="s">
        <v>19</v>
      </c>
      <c r="G37" s="4" t="s">
        <v>186</v>
      </c>
      <c r="H37" s="19"/>
      <c r="I37" s="16" t="s">
        <v>21</v>
      </c>
      <c r="J37" s="45"/>
    </row>
    <row r="38" spans="2:10" ht="15" customHeight="1" x14ac:dyDescent="0.25">
      <c r="B38" s="105">
        <v>44910</v>
      </c>
      <c r="C38" s="7" t="s">
        <v>16</v>
      </c>
      <c r="D38" s="4" t="s">
        <v>183</v>
      </c>
      <c r="E38" s="12" t="s">
        <v>202</v>
      </c>
      <c r="F38" s="4" t="s">
        <v>19</v>
      </c>
      <c r="G38" s="4" t="s">
        <v>186</v>
      </c>
      <c r="H38" s="19"/>
      <c r="I38" s="19"/>
      <c r="J38" s="13" t="s">
        <v>21</v>
      </c>
    </row>
    <row r="39" spans="2:10" ht="15" customHeight="1" x14ac:dyDescent="0.25">
      <c r="B39" s="105">
        <v>44910</v>
      </c>
      <c r="C39" s="7" t="s">
        <v>16</v>
      </c>
      <c r="D39" s="4" t="s">
        <v>183</v>
      </c>
      <c r="E39" s="12" t="s">
        <v>202</v>
      </c>
      <c r="F39" s="4" t="s">
        <v>19</v>
      </c>
      <c r="G39" s="4" t="s">
        <v>185</v>
      </c>
      <c r="H39" s="19"/>
      <c r="I39" s="19"/>
      <c r="J39" s="13" t="s">
        <v>21</v>
      </c>
    </row>
    <row r="40" spans="2:10" ht="15" customHeight="1" x14ac:dyDescent="0.25">
      <c r="B40" s="105">
        <v>44910</v>
      </c>
      <c r="C40" s="7" t="s">
        <v>16</v>
      </c>
      <c r="D40" s="4" t="s">
        <v>183</v>
      </c>
      <c r="E40" s="12" t="s">
        <v>203</v>
      </c>
      <c r="F40" s="4" t="s">
        <v>19</v>
      </c>
      <c r="G40" s="4" t="s">
        <v>186</v>
      </c>
      <c r="H40" s="19"/>
      <c r="I40" s="19"/>
      <c r="J40" s="13" t="s">
        <v>21</v>
      </c>
    </row>
    <row r="41" spans="2:10" ht="15" customHeight="1" x14ac:dyDescent="0.25">
      <c r="B41" s="105">
        <v>44910</v>
      </c>
      <c r="C41" s="7" t="s">
        <v>16</v>
      </c>
      <c r="D41" s="4" t="s">
        <v>183</v>
      </c>
      <c r="E41" s="12" t="s">
        <v>203</v>
      </c>
      <c r="F41" s="4" t="s">
        <v>19</v>
      </c>
      <c r="G41" s="4" t="s">
        <v>185</v>
      </c>
      <c r="H41" s="19"/>
      <c r="I41" s="19"/>
      <c r="J41" s="13" t="s">
        <v>21</v>
      </c>
    </row>
    <row r="42" spans="2:10" ht="15" customHeight="1" x14ac:dyDescent="0.25">
      <c r="B42" s="105">
        <v>44910</v>
      </c>
      <c r="C42" s="7" t="s">
        <v>16</v>
      </c>
      <c r="D42" s="4" t="s">
        <v>183</v>
      </c>
      <c r="E42" s="12" t="s">
        <v>204</v>
      </c>
      <c r="F42" s="4" t="s">
        <v>19</v>
      </c>
      <c r="G42" s="4" t="s">
        <v>186</v>
      </c>
      <c r="H42" s="19"/>
      <c r="I42" s="16" t="s">
        <v>21</v>
      </c>
      <c r="J42" s="45"/>
    </row>
    <row r="43" spans="2:10" ht="15" customHeight="1" x14ac:dyDescent="0.25">
      <c r="B43" s="105">
        <v>44910</v>
      </c>
      <c r="C43" s="7" t="s">
        <v>16</v>
      </c>
      <c r="D43" s="4" t="s">
        <v>183</v>
      </c>
      <c r="E43" s="12" t="s">
        <v>204</v>
      </c>
      <c r="F43" s="4" t="s">
        <v>19</v>
      </c>
      <c r="G43" s="4" t="s">
        <v>186</v>
      </c>
      <c r="H43" s="19"/>
      <c r="I43" s="19"/>
      <c r="J43" s="13" t="s">
        <v>21</v>
      </c>
    </row>
    <row r="44" spans="2:10" ht="15" customHeight="1" x14ac:dyDescent="0.25">
      <c r="B44" s="105">
        <v>44910</v>
      </c>
      <c r="C44" s="7" t="s">
        <v>16</v>
      </c>
      <c r="D44" s="4" t="s">
        <v>183</v>
      </c>
      <c r="E44" s="12" t="s">
        <v>205</v>
      </c>
      <c r="F44" s="4" t="s">
        <v>19</v>
      </c>
      <c r="G44" s="4" t="s">
        <v>186</v>
      </c>
      <c r="H44" s="19"/>
      <c r="I44" s="16" t="s">
        <v>21</v>
      </c>
      <c r="J44" s="45"/>
    </row>
    <row r="45" spans="2:10" ht="15" customHeight="1" x14ac:dyDescent="0.25">
      <c r="B45" s="105">
        <v>44910</v>
      </c>
      <c r="C45" s="7" t="s">
        <v>16</v>
      </c>
      <c r="D45" s="4" t="s">
        <v>183</v>
      </c>
      <c r="E45" s="12" t="s">
        <v>205</v>
      </c>
      <c r="F45" s="4" t="s">
        <v>19</v>
      </c>
      <c r="G45" s="4" t="s">
        <v>186</v>
      </c>
      <c r="H45" s="19"/>
      <c r="I45" s="19"/>
      <c r="J45" s="13" t="s">
        <v>21</v>
      </c>
    </row>
    <row r="46" spans="2:10" ht="15" customHeight="1" x14ac:dyDescent="0.25">
      <c r="B46" s="105">
        <v>44910</v>
      </c>
      <c r="C46" s="7" t="s">
        <v>16</v>
      </c>
      <c r="D46" s="4" t="s">
        <v>183</v>
      </c>
      <c r="E46" s="12" t="s">
        <v>206</v>
      </c>
      <c r="F46" s="4" t="s">
        <v>19</v>
      </c>
      <c r="G46" s="4" t="s">
        <v>186</v>
      </c>
      <c r="H46" s="19"/>
      <c r="I46" s="19"/>
      <c r="J46" s="13" t="s">
        <v>21</v>
      </c>
    </row>
    <row r="47" spans="2:10" ht="15" customHeight="1" x14ac:dyDescent="0.25">
      <c r="B47" s="105">
        <v>44910</v>
      </c>
      <c r="C47" s="7" t="s">
        <v>16</v>
      </c>
      <c r="D47" s="4" t="s">
        <v>183</v>
      </c>
      <c r="E47" s="12" t="s">
        <v>206</v>
      </c>
      <c r="F47" s="4" t="s">
        <v>19</v>
      </c>
      <c r="G47" s="4" t="s">
        <v>185</v>
      </c>
      <c r="H47" s="19"/>
      <c r="I47" s="19"/>
      <c r="J47" s="13" t="s">
        <v>21</v>
      </c>
    </row>
    <row r="48" spans="2:10" ht="15" customHeight="1" x14ac:dyDescent="0.25">
      <c r="B48" s="105">
        <v>44910</v>
      </c>
      <c r="C48" s="7" t="s">
        <v>16</v>
      </c>
      <c r="D48" s="4" t="s">
        <v>183</v>
      </c>
      <c r="E48" s="12" t="s">
        <v>207</v>
      </c>
      <c r="F48" s="4" t="s">
        <v>19</v>
      </c>
      <c r="G48" s="4" t="s">
        <v>186</v>
      </c>
      <c r="H48" s="19"/>
      <c r="I48" s="19"/>
      <c r="J48" s="13" t="s">
        <v>21</v>
      </c>
    </row>
    <row r="49" spans="2:10" ht="15" customHeight="1" x14ac:dyDescent="0.25">
      <c r="B49" s="105">
        <v>44910</v>
      </c>
      <c r="C49" s="7" t="s">
        <v>16</v>
      </c>
      <c r="D49" s="4" t="s">
        <v>183</v>
      </c>
      <c r="E49" s="12" t="s">
        <v>208</v>
      </c>
      <c r="F49" s="4" t="s">
        <v>19</v>
      </c>
      <c r="G49" s="4" t="s">
        <v>185</v>
      </c>
      <c r="H49" s="19"/>
      <c r="I49" s="19"/>
      <c r="J49" s="13" t="s">
        <v>21</v>
      </c>
    </row>
    <row r="50" spans="2:10" ht="15" customHeight="1" x14ac:dyDescent="0.25">
      <c r="B50" s="105">
        <v>44910</v>
      </c>
      <c r="C50" s="7" t="s">
        <v>16</v>
      </c>
      <c r="D50" s="4" t="s">
        <v>183</v>
      </c>
      <c r="E50" s="12" t="s">
        <v>208</v>
      </c>
      <c r="F50" s="4" t="s">
        <v>19</v>
      </c>
      <c r="G50" s="4" t="s">
        <v>186</v>
      </c>
      <c r="H50" s="19"/>
      <c r="I50" s="19"/>
      <c r="J50" s="13" t="s">
        <v>21</v>
      </c>
    </row>
    <row r="51" spans="2:10" ht="15" customHeight="1" x14ac:dyDescent="0.25">
      <c r="B51" s="105">
        <v>44910</v>
      </c>
      <c r="C51" s="7" t="s">
        <v>16</v>
      </c>
      <c r="D51" s="4" t="s">
        <v>183</v>
      </c>
      <c r="E51" s="12" t="s">
        <v>209</v>
      </c>
      <c r="F51" s="4" t="s">
        <v>19</v>
      </c>
      <c r="G51" s="4" t="s">
        <v>186</v>
      </c>
      <c r="H51" s="19"/>
      <c r="I51" s="19"/>
      <c r="J51" s="13" t="s">
        <v>21</v>
      </c>
    </row>
    <row r="52" spans="2:10" ht="15" customHeight="1" x14ac:dyDescent="0.25">
      <c r="B52" s="105">
        <v>44910</v>
      </c>
      <c r="C52" s="7" t="s">
        <v>16</v>
      </c>
      <c r="D52" s="4" t="s">
        <v>183</v>
      </c>
      <c r="E52" s="12" t="s">
        <v>209</v>
      </c>
      <c r="F52" s="4" t="s">
        <v>19</v>
      </c>
      <c r="G52" s="4" t="s">
        <v>185</v>
      </c>
      <c r="H52" s="19"/>
      <c r="I52" s="19"/>
      <c r="J52" s="13" t="s">
        <v>21</v>
      </c>
    </row>
    <row r="53" spans="2:10" ht="15" customHeight="1" x14ac:dyDescent="0.25">
      <c r="B53" s="105">
        <v>44910</v>
      </c>
      <c r="C53" s="7" t="s">
        <v>16</v>
      </c>
      <c r="D53" s="4" t="s">
        <v>183</v>
      </c>
      <c r="E53" s="12" t="s">
        <v>210</v>
      </c>
      <c r="F53" s="4" t="s">
        <v>19</v>
      </c>
      <c r="G53" s="4" t="s">
        <v>186</v>
      </c>
      <c r="H53" s="19"/>
      <c r="I53" s="16" t="s">
        <v>21</v>
      </c>
      <c r="J53" s="45"/>
    </row>
    <row r="54" spans="2:10" ht="15" customHeight="1" x14ac:dyDescent="0.25">
      <c r="B54" s="105">
        <v>44910</v>
      </c>
      <c r="C54" s="7" t="s">
        <v>16</v>
      </c>
      <c r="D54" s="4" t="s">
        <v>183</v>
      </c>
      <c r="E54" s="12" t="s">
        <v>211</v>
      </c>
      <c r="F54" s="4" t="s">
        <v>19</v>
      </c>
      <c r="G54" s="4" t="s">
        <v>186</v>
      </c>
      <c r="H54" s="19"/>
      <c r="I54" s="19"/>
      <c r="J54" s="13" t="s">
        <v>21</v>
      </c>
    </row>
    <row r="55" spans="2:10" ht="15" customHeight="1" x14ac:dyDescent="0.25">
      <c r="B55" s="105">
        <v>44910</v>
      </c>
      <c r="C55" s="7" t="s">
        <v>16</v>
      </c>
      <c r="D55" s="4" t="s">
        <v>183</v>
      </c>
      <c r="E55" s="12" t="s">
        <v>212</v>
      </c>
      <c r="F55" s="4" t="s">
        <v>19</v>
      </c>
      <c r="G55" s="4" t="s">
        <v>186</v>
      </c>
      <c r="H55" s="19"/>
      <c r="I55" s="19"/>
      <c r="J55" s="13" t="s">
        <v>21</v>
      </c>
    </row>
    <row r="56" spans="2:10" ht="15" customHeight="1" x14ac:dyDescent="0.25">
      <c r="B56" s="105">
        <v>44910</v>
      </c>
      <c r="C56" s="7" t="s">
        <v>16</v>
      </c>
      <c r="D56" s="4" t="s">
        <v>183</v>
      </c>
      <c r="E56" s="12" t="s">
        <v>213</v>
      </c>
      <c r="F56" s="4" t="s">
        <v>19</v>
      </c>
      <c r="G56" s="4" t="s">
        <v>186</v>
      </c>
      <c r="H56" s="19"/>
      <c r="I56" s="19"/>
      <c r="J56" s="13" t="s">
        <v>21</v>
      </c>
    </row>
    <row r="57" spans="2:10" ht="15" customHeight="1" x14ac:dyDescent="0.25">
      <c r="B57" s="105">
        <v>44910</v>
      </c>
      <c r="C57" s="7" t="s">
        <v>16</v>
      </c>
      <c r="D57" s="4" t="s">
        <v>183</v>
      </c>
      <c r="E57" s="12" t="s">
        <v>214</v>
      </c>
      <c r="F57" s="4" t="s">
        <v>19</v>
      </c>
      <c r="G57" s="4" t="s">
        <v>186</v>
      </c>
      <c r="H57" s="19"/>
      <c r="I57" s="19"/>
      <c r="J57" s="13" t="s">
        <v>21</v>
      </c>
    </row>
    <row r="58" spans="2:10" ht="15" customHeight="1" x14ac:dyDescent="0.25">
      <c r="B58" s="105">
        <v>44910</v>
      </c>
      <c r="C58" s="7" t="s">
        <v>16</v>
      </c>
      <c r="D58" s="4" t="s">
        <v>183</v>
      </c>
      <c r="E58" s="12" t="s">
        <v>214</v>
      </c>
      <c r="F58" s="4" t="s">
        <v>19</v>
      </c>
      <c r="G58" s="4" t="s">
        <v>185</v>
      </c>
      <c r="H58" s="19"/>
      <c r="I58" s="19"/>
      <c r="J58" s="13" t="s">
        <v>21</v>
      </c>
    </row>
    <row r="59" spans="2:10" ht="15" customHeight="1" x14ac:dyDescent="0.25">
      <c r="B59" s="105">
        <v>44910</v>
      </c>
      <c r="C59" s="7" t="s">
        <v>16</v>
      </c>
      <c r="D59" s="4" t="s">
        <v>183</v>
      </c>
      <c r="E59" s="12" t="s">
        <v>215</v>
      </c>
      <c r="F59" s="4" t="s">
        <v>19</v>
      </c>
      <c r="G59" s="4" t="s">
        <v>186</v>
      </c>
      <c r="H59" s="19"/>
      <c r="I59" s="19"/>
      <c r="J59" s="13" t="s">
        <v>21</v>
      </c>
    </row>
    <row r="60" spans="2:10" ht="15" customHeight="1" x14ac:dyDescent="0.25">
      <c r="B60" s="105">
        <v>44910</v>
      </c>
      <c r="C60" s="7" t="s">
        <v>16</v>
      </c>
      <c r="D60" s="4" t="s">
        <v>183</v>
      </c>
      <c r="E60" s="12" t="s">
        <v>216</v>
      </c>
      <c r="F60" s="4" t="s">
        <v>32</v>
      </c>
      <c r="G60" s="4" t="s">
        <v>186</v>
      </c>
      <c r="H60" s="19"/>
      <c r="I60" s="16" t="s">
        <v>21</v>
      </c>
      <c r="J60" s="45"/>
    </row>
    <row r="61" spans="2:10" ht="15" customHeight="1" x14ac:dyDescent="0.25">
      <c r="B61" s="105">
        <v>44910</v>
      </c>
      <c r="C61" s="7" t="s">
        <v>16</v>
      </c>
      <c r="D61" s="4" t="s">
        <v>183</v>
      </c>
      <c r="E61" s="12" t="s">
        <v>217</v>
      </c>
      <c r="F61" s="4" t="s">
        <v>19</v>
      </c>
      <c r="G61" s="4" t="s">
        <v>185</v>
      </c>
      <c r="H61" s="19"/>
      <c r="I61" s="19"/>
      <c r="J61" s="13" t="s">
        <v>21</v>
      </c>
    </row>
    <row r="62" spans="2:10" ht="15" customHeight="1" x14ac:dyDescent="0.25">
      <c r="B62" s="105">
        <v>44910</v>
      </c>
      <c r="C62" s="7" t="s">
        <v>16</v>
      </c>
      <c r="D62" s="4" t="s">
        <v>183</v>
      </c>
      <c r="E62" s="12" t="s">
        <v>217</v>
      </c>
      <c r="F62" s="4" t="s">
        <v>19</v>
      </c>
      <c r="G62" s="4" t="s">
        <v>186</v>
      </c>
      <c r="H62" s="19"/>
      <c r="I62" s="19"/>
      <c r="J62" s="13" t="s">
        <v>21</v>
      </c>
    </row>
    <row r="63" spans="2:10" ht="18" x14ac:dyDescent="0.25">
      <c r="B63" s="195" t="s">
        <v>0</v>
      </c>
      <c r="C63" s="196"/>
      <c r="D63" s="197" t="s">
        <v>1</v>
      </c>
      <c r="E63" s="197"/>
      <c r="F63" s="197"/>
      <c r="G63" s="197"/>
      <c r="H63" s="197"/>
      <c r="I63" s="197"/>
      <c r="J63" s="198"/>
    </row>
    <row r="64" spans="2:10" ht="18" x14ac:dyDescent="0.25">
      <c r="B64" s="168"/>
      <c r="C64" s="169"/>
      <c r="D64" s="174" t="s">
        <v>2</v>
      </c>
      <c r="E64" s="174"/>
      <c r="F64" s="174"/>
      <c r="G64" s="174"/>
      <c r="H64" s="174"/>
      <c r="I64" s="174"/>
      <c r="J64" s="175"/>
    </row>
    <row r="65" spans="2:10" ht="15.75" customHeight="1" x14ac:dyDescent="0.25">
      <c r="B65" s="168"/>
      <c r="C65" s="169"/>
      <c r="D65" s="181" t="s">
        <v>3</v>
      </c>
      <c r="E65" s="181"/>
      <c r="F65" s="181"/>
      <c r="G65" s="181"/>
      <c r="H65" s="181"/>
      <c r="I65" s="181"/>
      <c r="J65" s="182"/>
    </row>
    <row r="66" spans="2:10" ht="15" customHeight="1" x14ac:dyDescent="0.25">
      <c r="B66" s="3" t="s">
        <v>4</v>
      </c>
      <c r="C66" s="5" t="s">
        <v>5</v>
      </c>
      <c r="D66" s="5" t="s">
        <v>5</v>
      </c>
      <c r="E66" s="179" t="s">
        <v>6</v>
      </c>
      <c r="F66" s="192" t="s">
        <v>7</v>
      </c>
      <c r="G66" s="193"/>
      <c r="H66" s="193"/>
      <c r="I66" s="193"/>
      <c r="J66" s="194"/>
    </row>
    <row r="67" spans="2:10" ht="15.75" thickBot="1" x14ac:dyDescent="0.3">
      <c r="B67" s="66" t="s">
        <v>8</v>
      </c>
      <c r="C67" s="67" t="s">
        <v>9</v>
      </c>
      <c r="D67" s="68" t="s">
        <v>10</v>
      </c>
      <c r="E67" s="191"/>
      <c r="F67" s="70" t="s">
        <v>11</v>
      </c>
      <c r="G67" s="70" t="s">
        <v>12</v>
      </c>
      <c r="H67" s="69" t="s">
        <v>13</v>
      </c>
      <c r="I67" s="69" t="s">
        <v>14</v>
      </c>
      <c r="J67" s="71" t="s">
        <v>15</v>
      </c>
    </row>
    <row r="68" spans="2:10" x14ac:dyDescent="0.25">
      <c r="B68" s="121">
        <v>44910</v>
      </c>
      <c r="C68" s="35" t="s">
        <v>16</v>
      </c>
      <c r="D68" s="98" t="s">
        <v>183</v>
      </c>
      <c r="E68" s="37" t="s">
        <v>218</v>
      </c>
      <c r="F68" s="98"/>
      <c r="G68" s="98"/>
      <c r="H68" s="99"/>
      <c r="I68" s="99"/>
      <c r="J68" s="86" t="s">
        <v>21</v>
      </c>
    </row>
    <row r="69" spans="2:10" x14ac:dyDescent="0.25">
      <c r="B69" s="105">
        <v>44910</v>
      </c>
      <c r="C69" s="7" t="s">
        <v>16</v>
      </c>
      <c r="D69" s="4" t="s">
        <v>183</v>
      </c>
      <c r="E69" s="12" t="s">
        <v>218</v>
      </c>
      <c r="F69" s="4"/>
      <c r="G69" s="4"/>
      <c r="H69" s="19"/>
      <c r="I69" s="19"/>
      <c r="J69" s="13" t="s">
        <v>21</v>
      </c>
    </row>
    <row r="70" spans="2:10" x14ac:dyDescent="0.25">
      <c r="B70" s="105">
        <v>44910</v>
      </c>
      <c r="C70" s="7" t="s">
        <v>16</v>
      </c>
      <c r="D70" s="4" t="s">
        <v>183</v>
      </c>
      <c r="E70" s="12" t="s">
        <v>219</v>
      </c>
      <c r="F70" s="4"/>
      <c r="G70" s="4"/>
      <c r="H70" s="19"/>
      <c r="I70" s="19"/>
      <c r="J70" s="13" t="s">
        <v>21</v>
      </c>
    </row>
    <row r="71" spans="2:10" x14ac:dyDescent="0.25">
      <c r="B71" s="105">
        <v>44910</v>
      </c>
      <c r="C71" s="7" t="s">
        <v>16</v>
      </c>
      <c r="D71" s="4" t="s">
        <v>183</v>
      </c>
      <c r="E71" s="12" t="s">
        <v>220</v>
      </c>
      <c r="F71" s="4"/>
      <c r="G71" s="4"/>
      <c r="H71" s="19"/>
      <c r="I71" s="19"/>
      <c r="J71" s="13" t="s">
        <v>21</v>
      </c>
    </row>
    <row r="72" spans="2:10" x14ac:dyDescent="0.25">
      <c r="B72" s="105">
        <v>44910</v>
      </c>
      <c r="C72" s="7" t="s">
        <v>16</v>
      </c>
      <c r="D72" s="4" t="s">
        <v>183</v>
      </c>
      <c r="E72" s="12" t="s">
        <v>221</v>
      </c>
      <c r="F72" s="4"/>
      <c r="G72" s="4"/>
      <c r="H72" s="19"/>
      <c r="I72" s="19"/>
      <c r="J72" s="13" t="s">
        <v>21</v>
      </c>
    </row>
    <row r="73" spans="2:10" x14ac:dyDescent="0.25">
      <c r="B73" s="105">
        <v>44910</v>
      </c>
      <c r="C73" s="7" t="s">
        <v>16</v>
      </c>
      <c r="D73" s="4" t="s">
        <v>183</v>
      </c>
      <c r="E73" s="12" t="s">
        <v>222</v>
      </c>
      <c r="F73" s="4"/>
      <c r="G73" s="4"/>
      <c r="H73" s="19"/>
      <c r="I73" s="19"/>
      <c r="J73" s="13" t="s">
        <v>21</v>
      </c>
    </row>
    <row r="74" spans="2:10" x14ac:dyDescent="0.25">
      <c r="B74" s="105">
        <v>44910</v>
      </c>
      <c r="C74" s="7" t="s">
        <v>16</v>
      </c>
      <c r="D74" s="4" t="s">
        <v>183</v>
      </c>
      <c r="E74" s="12" t="s">
        <v>223</v>
      </c>
      <c r="F74" s="4"/>
      <c r="G74" s="4"/>
      <c r="H74" s="19"/>
      <c r="I74" s="19"/>
      <c r="J74" s="13" t="s">
        <v>21</v>
      </c>
    </row>
    <row r="75" spans="2:10" x14ac:dyDescent="0.25">
      <c r="B75" s="105">
        <v>44910</v>
      </c>
      <c r="C75" s="7" t="s">
        <v>16</v>
      </c>
      <c r="D75" s="4" t="s">
        <v>183</v>
      </c>
      <c r="E75" s="12" t="s">
        <v>224</v>
      </c>
      <c r="F75" s="4"/>
      <c r="G75" s="4"/>
      <c r="H75" s="19"/>
      <c r="I75" s="19"/>
      <c r="J75" s="13" t="s">
        <v>21</v>
      </c>
    </row>
    <row r="76" spans="2:10" s="102" customFormat="1" x14ac:dyDescent="0.25">
      <c r="B76" s="105">
        <v>44910</v>
      </c>
      <c r="C76" s="7" t="s">
        <v>16</v>
      </c>
      <c r="D76" s="4" t="s">
        <v>183</v>
      </c>
      <c r="E76" s="12" t="s">
        <v>225</v>
      </c>
      <c r="F76" s="4"/>
      <c r="G76" s="4"/>
      <c r="H76" s="19"/>
      <c r="I76" s="19"/>
      <c r="J76" s="13" t="s">
        <v>21</v>
      </c>
    </row>
    <row r="77" spans="2:10" x14ac:dyDescent="0.25">
      <c r="B77" s="105">
        <v>44910</v>
      </c>
      <c r="C77" s="7" t="s">
        <v>16</v>
      </c>
      <c r="D77" s="4" t="s">
        <v>183</v>
      </c>
      <c r="E77" s="12" t="s">
        <v>225</v>
      </c>
      <c r="F77" s="4"/>
      <c r="G77" s="4"/>
      <c r="H77" s="19"/>
      <c r="I77" s="16"/>
      <c r="J77" s="13" t="s">
        <v>21</v>
      </c>
    </row>
    <row r="78" spans="2:10" x14ac:dyDescent="0.25">
      <c r="B78" s="105">
        <v>44910</v>
      </c>
      <c r="C78" s="7" t="s">
        <v>16</v>
      </c>
      <c r="D78" s="4" t="s">
        <v>183</v>
      </c>
      <c r="E78" s="12" t="s">
        <v>226</v>
      </c>
      <c r="F78" s="4"/>
      <c r="G78" s="4"/>
      <c r="H78" s="19"/>
      <c r="I78" s="19"/>
      <c r="J78" s="13" t="s">
        <v>21</v>
      </c>
    </row>
    <row r="79" spans="2:10" x14ac:dyDescent="0.25">
      <c r="B79" s="105">
        <v>44910</v>
      </c>
      <c r="C79" s="7" t="s">
        <v>16</v>
      </c>
      <c r="D79" s="4" t="s">
        <v>183</v>
      </c>
      <c r="E79" s="12" t="s">
        <v>226</v>
      </c>
      <c r="F79" s="4"/>
      <c r="G79" s="4"/>
      <c r="H79" s="19"/>
      <c r="I79" s="19"/>
      <c r="J79" s="13" t="s">
        <v>21</v>
      </c>
    </row>
    <row r="80" spans="2:10" x14ac:dyDescent="0.25">
      <c r="B80" s="105">
        <v>44910</v>
      </c>
      <c r="C80" s="7" t="s">
        <v>16</v>
      </c>
      <c r="D80" s="4" t="s">
        <v>183</v>
      </c>
      <c r="E80" s="12" t="s">
        <v>227</v>
      </c>
      <c r="F80" s="4"/>
      <c r="G80" s="4"/>
      <c r="H80" s="19"/>
      <c r="I80" s="19"/>
      <c r="J80" s="13" t="s">
        <v>21</v>
      </c>
    </row>
    <row r="81" spans="2:10" s="101" customFormat="1" ht="14.45" customHeight="1" x14ac:dyDescent="0.25">
      <c r="B81" s="105">
        <v>44910</v>
      </c>
      <c r="C81" s="7" t="s">
        <v>16</v>
      </c>
      <c r="D81" s="4" t="s">
        <v>183</v>
      </c>
      <c r="E81" s="12" t="s">
        <v>227</v>
      </c>
      <c r="F81" s="103"/>
      <c r="G81" s="103"/>
      <c r="H81" s="19"/>
      <c r="I81" s="19"/>
      <c r="J81" s="13" t="s">
        <v>21</v>
      </c>
    </row>
    <row r="82" spans="2:10" x14ac:dyDescent="0.25">
      <c r="B82" s="105">
        <v>44910</v>
      </c>
      <c r="C82" s="7" t="s">
        <v>16</v>
      </c>
      <c r="D82" s="4" t="s">
        <v>183</v>
      </c>
      <c r="E82" s="12" t="s">
        <v>227</v>
      </c>
      <c r="F82" s="104"/>
      <c r="G82" s="104"/>
      <c r="H82" s="19"/>
      <c r="I82" s="16"/>
      <c r="J82" s="13" t="s">
        <v>21</v>
      </c>
    </row>
    <row r="83" spans="2:10" x14ac:dyDescent="0.25">
      <c r="B83" s="105"/>
      <c r="C83" s="7"/>
      <c r="D83" s="7"/>
      <c r="E83" s="43"/>
      <c r="F83" s="104"/>
      <c r="G83" s="104"/>
      <c r="H83" s="19"/>
      <c r="I83" s="19"/>
      <c r="J83" s="45"/>
    </row>
    <row r="84" spans="2:10" s="102" customFormat="1" x14ac:dyDescent="0.25">
      <c r="B84" s="106"/>
      <c r="C84" s="90"/>
      <c r="D84" s="90"/>
      <c r="E84" s="107"/>
      <c r="F84" s="108"/>
      <c r="G84" s="108"/>
      <c r="H84" s="109"/>
      <c r="I84" s="110"/>
      <c r="J84" s="111"/>
    </row>
    <row r="85" spans="2:10" s="102" customFormat="1" x14ac:dyDescent="0.25">
      <c r="B85" s="106"/>
      <c r="C85" s="90"/>
      <c r="D85" s="90"/>
      <c r="E85" s="107"/>
      <c r="F85" s="108"/>
      <c r="G85" s="108"/>
      <c r="H85" s="109"/>
      <c r="I85" s="107"/>
      <c r="J85" s="112"/>
    </row>
    <row r="86" spans="2:10" x14ac:dyDescent="0.25">
      <c r="B86" s="105"/>
      <c r="C86" s="7"/>
      <c r="D86" s="7"/>
      <c r="E86" s="43"/>
      <c r="F86" s="104"/>
      <c r="G86" s="104"/>
      <c r="H86" s="19"/>
      <c r="I86" s="19"/>
      <c r="J86" s="45"/>
    </row>
    <row r="87" spans="2:10" x14ac:dyDescent="0.25">
      <c r="B87" s="105"/>
      <c r="C87" s="7"/>
      <c r="D87" s="7"/>
      <c r="E87" s="43"/>
      <c r="F87" s="104"/>
      <c r="G87" s="104"/>
      <c r="H87" s="19"/>
      <c r="I87" s="19"/>
      <c r="J87" s="45"/>
    </row>
    <row r="88" spans="2:10" x14ac:dyDescent="0.25">
      <c r="B88" s="105"/>
      <c r="C88" s="7"/>
      <c r="D88" s="7"/>
      <c r="E88" s="43"/>
      <c r="F88" s="104"/>
      <c r="G88" s="104"/>
      <c r="H88" s="19"/>
      <c r="I88" s="19"/>
      <c r="J88" s="45"/>
    </row>
    <row r="89" spans="2:10" x14ac:dyDescent="0.25">
      <c r="B89" s="105"/>
      <c r="C89" s="7"/>
      <c r="D89" s="7"/>
      <c r="E89" s="43"/>
      <c r="F89" s="104"/>
      <c r="G89" s="104"/>
      <c r="H89" s="19"/>
      <c r="I89" s="19"/>
      <c r="J89" s="45"/>
    </row>
    <row r="90" spans="2:10" x14ac:dyDescent="0.25">
      <c r="B90" s="105"/>
      <c r="C90" s="7"/>
      <c r="D90" s="7"/>
      <c r="E90" s="43"/>
      <c r="F90" s="104"/>
      <c r="G90" s="104"/>
      <c r="H90" s="19"/>
      <c r="I90" s="19"/>
      <c r="J90" s="45"/>
    </row>
    <row r="91" spans="2:10" x14ac:dyDescent="0.25">
      <c r="B91" s="105"/>
      <c r="C91" s="7"/>
      <c r="D91" s="7"/>
      <c r="E91" s="113"/>
      <c r="F91" s="88"/>
      <c r="G91" s="88"/>
      <c r="H91" s="19"/>
      <c r="I91" s="19"/>
      <c r="J91" s="45"/>
    </row>
    <row r="92" spans="2:10" x14ac:dyDescent="0.25">
      <c r="B92" s="105"/>
      <c r="C92" s="7"/>
      <c r="D92" s="7"/>
      <c r="E92" s="113"/>
      <c r="F92" s="88"/>
      <c r="G92" s="88"/>
      <c r="H92" s="19"/>
      <c r="I92" s="19"/>
      <c r="J92" s="45"/>
    </row>
    <row r="93" spans="2:10" x14ac:dyDescent="0.25">
      <c r="B93" s="105"/>
      <c r="C93" s="7"/>
      <c r="D93" s="7"/>
      <c r="E93" s="113"/>
      <c r="F93" s="88"/>
      <c r="G93" s="88"/>
      <c r="H93" s="19"/>
      <c r="I93" s="19"/>
      <c r="J93" s="45"/>
    </row>
    <row r="94" spans="2:10" x14ac:dyDescent="0.25">
      <c r="B94" s="105"/>
      <c r="C94" s="7"/>
      <c r="D94" s="7"/>
      <c r="E94" s="113"/>
      <c r="F94" s="88"/>
      <c r="G94" s="88"/>
      <c r="H94" s="19"/>
      <c r="I94" s="19"/>
      <c r="J94" s="45"/>
    </row>
    <row r="95" spans="2:10" x14ac:dyDescent="0.25">
      <c r="B95" s="105"/>
      <c r="C95" s="7"/>
      <c r="D95" s="7"/>
      <c r="E95" s="113"/>
      <c r="F95" s="5"/>
      <c r="G95" s="5"/>
      <c r="H95" s="19"/>
      <c r="I95" s="19"/>
      <c r="J95" s="45"/>
    </row>
    <row r="96" spans="2:10" x14ac:dyDescent="0.25">
      <c r="B96" s="105"/>
      <c r="C96" s="7"/>
      <c r="D96" s="7"/>
      <c r="E96" s="113"/>
      <c r="F96" s="88"/>
      <c r="G96" s="88"/>
      <c r="H96" s="19"/>
      <c r="I96" s="19"/>
      <c r="J96" s="45"/>
    </row>
    <row r="97" spans="2:10" x14ac:dyDescent="0.25">
      <c r="B97" s="105"/>
      <c r="C97" s="7"/>
      <c r="D97" s="7"/>
      <c r="E97" s="113"/>
      <c r="F97" s="88"/>
      <c r="G97" s="88"/>
      <c r="H97" s="19"/>
      <c r="I97" s="19"/>
      <c r="J97" s="45"/>
    </row>
    <row r="98" spans="2:10" x14ac:dyDescent="0.25">
      <c r="B98" s="105"/>
      <c r="C98" s="7"/>
      <c r="D98" s="7"/>
      <c r="E98" s="40"/>
      <c r="F98" s="16"/>
      <c r="G98" s="16"/>
      <c r="H98" s="19"/>
      <c r="I98" s="19"/>
      <c r="J98" s="45"/>
    </row>
    <row r="99" spans="2:10" x14ac:dyDescent="0.25">
      <c r="B99" s="105"/>
      <c r="C99" s="7"/>
      <c r="D99" s="7"/>
      <c r="E99" s="43"/>
      <c r="F99" s="16"/>
      <c r="G99" s="16"/>
      <c r="H99" s="19"/>
      <c r="I99" s="19"/>
      <c r="J99" s="45"/>
    </row>
    <row r="100" spans="2:10" x14ac:dyDescent="0.25">
      <c r="B100" s="105"/>
      <c r="C100" s="7"/>
      <c r="D100" s="7"/>
      <c r="E100" s="114"/>
      <c r="F100" s="16"/>
      <c r="G100" s="16"/>
      <c r="H100" s="19"/>
      <c r="I100" s="19"/>
      <c r="J100" s="45"/>
    </row>
    <row r="101" spans="2:10" x14ac:dyDescent="0.25">
      <c r="B101" s="105"/>
      <c r="C101" s="7"/>
      <c r="D101" s="7"/>
      <c r="E101" s="40"/>
      <c r="F101" s="88"/>
      <c r="G101" s="88"/>
      <c r="H101" s="19"/>
      <c r="I101" s="19"/>
      <c r="J101" s="45"/>
    </row>
    <row r="102" spans="2:10" x14ac:dyDescent="0.25">
      <c r="B102" s="105"/>
      <c r="C102" s="7"/>
      <c r="D102" s="7"/>
      <c r="E102" s="43"/>
      <c r="F102" s="88"/>
      <c r="G102" s="88"/>
      <c r="H102" s="19"/>
      <c r="I102" s="19"/>
      <c r="J102" s="45"/>
    </row>
    <row r="103" spans="2:10" x14ac:dyDescent="0.25">
      <c r="B103" s="105"/>
      <c r="C103" s="7"/>
      <c r="D103" s="7"/>
      <c r="E103" s="43"/>
      <c r="F103" s="88"/>
      <c r="G103" s="88"/>
      <c r="H103" s="19"/>
      <c r="I103" s="19"/>
      <c r="J103" s="45"/>
    </row>
    <row r="104" spans="2:10" x14ac:dyDescent="0.25">
      <c r="B104" s="105"/>
      <c r="C104" s="7"/>
      <c r="D104" s="7"/>
      <c r="E104" s="43"/>
      <c r="F104" s="88"/>
      <c r="G104" s="88"/>
      <c r="H104" s="19"/>
      <c r="I104" s="19"/>
      <c r="J104" s="45"/>
    </row>
    <row r="105" spans="2:10" x14ac:dyDescent="0.25">
      <c r="B105" s="105"/>
      <c r="C105" s="7"/>
      <c r="D105" s="7"/>
      <c r="E105" s="43"/>
      <c r="F105" s="88"/>
      <c r="G105" s="88"/>
      <c r="H105" s="19"/>
      <c r="I105" s="19"/>
      <c r="J105" s="45"/>
    </row>
    <row r="106" spans="2:10" x14ac:dyDescent="0.25">
      <c r="B106" s="105"/>
      <c r="C106" s="7"/>
      <c r="D106" s="7"/>
      <c r="E106" s="113"/>
      <c r="F106" s="88"/>
      <c r="G106" s="88"/>
      <c r="H106" s="19"/>
      <c r="I106" s="19"/>
      <c r="J106" s="45"/>
    </row>
    <row r="107" spans="2:10" x14ac:dyDescent="0.25">
      <c r="B107" s="105"/>
      <c r="C107" s="7"/>
      <c r="D107" s="7"/>
      <c r="E107" s="43"/>
      <c r="F107" s="88"/>
      <c r="G107" s="88"/>
      <c r="H107" s="19"/>
      <c r="I107" s="19"/>
      <c r="J107" s="45"/>
    </row>
    <row r="108" spans="2:10" x14ac:dyDescent="0.25">
      <c r="B108" s="105"/>
      <c r="C108" s="7"/>
      <c r="D108" s="7"/>
      <c r="E108" s="43"/>
      <c r="F108" s="88"/>
      <c r="G108" s="88"/>
      <c r="H108" s="19"/>
      <c r="I108" s="19"/>
      <c r="J108" s="45"/>
    </row>
    <row r="109" spans="2:10" x14ac:dyDescent="0.25">
      <c r="B109" s="105"/>
      <c r="C109" s="7"/>
      <c r="D109" s="7"/>
      <c r="E109" s="43"/>
      <c r="F109" s="88"/>
      <c r="G109" s="88"/>
      <c r="H109" s="19"/>
      <c r="I109" s="19"/>
      <c r="J109" s="45"/>
    </row>
    <row r="110" spans="2:10" x14ac:dyDescent="0.25">
      <c r="B110" s="105"/>
      <c r="C110" s="7"/>
      <c r="D110" s="7"/>
      <c r="E110" s="43"/>
      <c r="F110" s="88"/>
      <c r="G110" s="88"/>
      <c r="H110" s="19"/>
      <c r="I110" s="19"/>
      <c r="J110" s="45"/>
    </row>
    <row r="111" spans="2:10" x14ac:dyDescent="0.25">
      <c r="B111" s="105"/>
      <c r="C111" s="7"/>
      <c r="D111" s="7"/>
      <c r="E111" s="43"/>
      <c r="F111" s="88"/>
      <c r="G111" s="88"/>
      <c r="H111" s="19"/>
      <c r="I111" s="19"/>
      <c r="J111" s="45"/>
    </row>
    <row r="112" spans="2:10" x14ac:dyDescent="0.25">
      <c r="B112" s="105"/>
      <c r="C112" s="7"/>
      <c r="D112" s="7"/>
      <c r="E112" s="43"/>
      <c r="F112" s="88"/>
      <c r="G112" s="88"/>
      <c r="H112" s="19"/>
      <c r="I112" s="19"/>
      <c r="J112" s="45"/>
    </row>
    <row r="113" spans="2:10" x14ac:dyDescent="0.25">
      <c r="B113" s="105"/>
      <c r="C113" s="7"/>
      <c r="D113" s="7"/>
      <c r="E113" s="43"/>
      <c r="F113" s="88"/>
      <c r="G113" s="88"/>
      <c r="H113" s="19"/>
      <c r="I113" s="19"/>
      <c r="J113" s="45"/>
    </row>
    <row r="114" spans="2:10" x14ac:dyDescent="0.25">
      <c r="B114" s="105"/>
      <c r="C114" s="7"/>
      <c r="D114" s="7"/>
      <c r="E114" s="43"/>
      <c r="F114" s="88"/>
      <c r="G114" s="88"/>
      <c r="H114" s="19"/>
      <c r="I114" s="19"/>
      <c r="J114" s="45"/>
    </row>
    <row r="115" spans="2:10" x14ac:dyDescent="0.25">
      <c r="B115" s="105"/>
      <c r="C115" s="7"/>
      <c r="D115" s="7"/>
      <c r="E115" s="43"/>
      <c r="F115" s="88"/>
      <c r="G115" s="88"/>
      <c r="H115" s="19"/>
      <c r="I115" s="19"/>
      <c r="J115" s="45"/>
    </row>
    <row r="116" spans="2:10" x14ac:dyDescent="0.25">
      <c r="B116" s="105"/>
      <c r="C116" s="7"/>
      <c r="D116" s="7"/>
      <c r="E116" s="43"/>
      <c r="F116" s="88"/>
      <c r="G116" s="88"/>
      <c r="H116" s="19"/>
      <c r="I116" s="19"/>
      <c r="J116" s="45"/>
    </row>
    <row r="117" spans="2:10" x14ac:dyDescent="0.25">
      <c r="B117" s="105"/>
      <c r="C117" s="7"/>
      <c r="D117" s="7"/>
      <c r="E117" s="43"/>
      <c r="F117" s="88"/>
      <c r="G117" s="88"/>
      <c r="H117" s="19"/>
      <c r="I117" s="19"/>
      <c r="J117" s="45"/>
    </row>
    <row r="118" spans="2:10" x14ac:dyDescent="0.25">
      <c r="B118" s="105"/>
      <c r="C118" s="7"/>
      <c r="D118" s="7"/>
      <c r="E118" s="43"/>
      <c r="F118" s="88"/>
      <c r="G118" s="88"/>
      <c r="H118" s="19"/>
      <c r="I118" s="19"/>
      <c r="J118" s="45"/>
    </row>
    <row r="119" spans="2:10" x14ac:dyDescent="0.25">
      <c r="B119" s="105"/>
      <c r="C119" s="7"/>
      <c r="D119" s="7"/>
      <c r="E119" s="43"/>
      <c r="F119" s="88"/>
      <c r="G119" s="88"/>
      <c r="H119" s="19"/>
      <c r="I119" s="19"/>
      <c r="J119" s="45"/>
    </row>
    <row r="120" spans="2:10" x14ac:dyDescent="0.25">
      <c r="B120" s="105"/>
      <c r="C120" s="7"/>
      <c r="D120" s="7"/>
      <c r="E120" s="43"/>
      <c r="F120" s="88"/>
      <c r="G120" s="88"/>
      <c r="H120" s="19"/>
      <c r="I120" s="19"/>
      <c r="J120" s="45"/>
    </row>
    <row r="121" spans="2:10" x14ac:dyDescent="0.25">
      <c r="B121" s="105"/>
      <c r="C121" s="7"/>
      <c r="D121" s="7"/>
      <c r="E121" s="43"/>
      <c r="F121" s="88"/>
      <c r="G121" s="88"/>
      <c r="H121" s="19"/>
      <c r="I121" s="19"/>
      <c r="J121" s="45"/>
    </row>
    <row r="122" spans="2:10" x14ac:dyDescent="0.25">
      <c r="B122" s="105"/>
      <c r="C122" s="7"/>
      <c r="D122" s="7"/>
      <c r="E122" s="43"/>
      <c r="F122" s="88"/>
      <c r="G122" s="88"/>
      <c r="H122" s="19"/>
      <c r="I122" s="19"/>
      <c r="J122" s="45"/>
    </row>
    <row r="123" spans="2:10" x14ac:dyDescent="0.25">
      <c r="B123" s="105"/>
      <c r="C123" s="7"/>
      <c r="D123" s="7"/>
      <c r="E123" s="43"/>
      <c r="F123" s="88"/>
      <c r="G123" s="88"/>
      <c r="H123" s="19"/>
      <c r="I123" s="19"/>
      <c r="J123" s="45"/>
    </row>
    <row r="124" spans="2:10" x14ac:dyDescent="0.25">
      <c r="B124" s="105"/>
      <c r="C124" s="7"/>
      <c r="D124" s="7"/>
      <c r="E124" s="43"/>
      <c r="F124" s="88"/>
      <c r="G124" s="88"/>
      <c r="H124" s="19"/>
      <c r="I124" s="19"/>
      <c r="J124" s="45"/>
    </row>
    <row r="125" spans="2:10" x14ac:dyDescent="0.25">
      <c r="B125" s="105"/>
      <c r="C125" s="7"/>
      <c r="D125" s="7"/>
      <c r="E125" s="43"/>
      <c r="F125" s="88"/>
      <c r="G125" s="88"/>
      <c r="H125" s="19"/>
      <c r="I125" s="19"/>
      <c r="J125" s="45"/>
    </row>
    <row r="126" spans="2:10" x14ac:dyDescent="0.25">
      <c r="B126" s="105"/>
      <c r="C126" s="7"/>
      <c r="D126" s="7"/>
      <c r="E126" s="43"/>
      <c r="F126" s="88"/>
      <c r="G126" s="88"/>
      <c r="H126" s="19"/>
      <c r="I126" s="19"/>
      <c r="J126" s="45"/>
    </row>
    <row r="127" spans="2:10" x14ac:dyDescent="0.25">
      <c r="B127" s="105"/>
      <c r="C127" s="7"/>
      <c r="D127" s="7"/>
      <c r="E127" s="43"/>
      <c r="F127" s="88"/>
      <c r="G127" s="88"/>
      <c r="H127" s="19"/>
      <c r="I127" s="19"/>
      <c r="J127" s="45"/>
    </row>
    <row r="128" spans="2:10" ht="15.75" thickBot="1" x14ac:dyDescent="0.3">
      <c r="B128" s="115"/>
      <c r="C128" s="25"/>
      <c r="D128" s="25"/>
      <c r="E128" s="116"/>
      <c r="F128" s="117"/>
      <c r="G128" s="117"/>
      <c r="H128" s="118"/>
      <c r="I128" s="118"/>
      <c r="J128" s="119"/>
    </row>
  </sheetData>
  <mergeCells count="12">
    <mergeCell ref="B1:C3"/>
    <mergeCell ref="D1:J1"/>
    <mergeCell ref="D2:J2"/>
    <mergeCell ref="D3:J3"/>
    <mergeCell ref="E66:E67"/>
    <mergeCell ref="F66:J66"/>
    <mergeCell ref="E4:E5"/>
    <mergeCell ref="F4:J4"/>
    <mergeCell ref="B63:C65"/>
    <mergeCell ref="D63:J63"/>
    <mergeCell ref="D64:J64"/>
    <mergeCell ref="D65:J65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38BD8-CFB6-4F76-AAD6-9A8B6481564A}">
  <dimension ref="A1:I63"/>
  <sheetViews>
    <sheetView workbookViewId="0">
      <selection activeCell="A6" sqref="A6"/>
    </sheetView>
  </sheetViews>
  <sheetFormatPr defaultRowHeight="15" x14ac:dyDescent="0.25"/>
  <cols>
    <col min="1" max="1" width="9.42578125" bestFit="1" customWidth="1"/>
    <col min="2" max="2" width="16" customWidth="1"/>
    <col min="3" max="3" width="14" customWidth="1"/>
    <col min="4" max="4" width="29.42578125" customWidth="1"/>
    <col min="5" max="5" width="10.42578125" customWidth="1"/>
    <col min="6" max="6" width="10.28515625" customWidth="1"/>
    <col min="7" max="7" width="6.42578125" customWidth="1"/>
    <col min="8" max="8" width="7.140625" customWidth="1"/>
  </cols>
  <sheetData>
    <row r="1" spans="1:9" ht="18" x14ac:dyDescent="0.25">
      <c r="A1" s="166" t="s">
        <v>0</v>
      </c>
      <c r="B1" s="167"/>
      <c r="C1" s="172" t="s">
        <v>1</v>
      </c>
      <c r="D1" s="172"/>
      <c r="E1" s="172"/>
      <c r="F1" s="172"/>
      <c r="G1" s="172"/>
      <c r="H1" s="172"/>
      <c r="I1" s="173"/>
    </row>
    <row r="2" spans="1:9" ht="18" x14ac:dyDescent="0.25">
      <c r="A2" s="168"/>
      <c r="B2" s="169"/>
      <c r="C2" s="174" t="s">
        <v>2</v>
      </c>
      <c r="D2" s="174"/>
      <c r="E2" s="174"/>
      <c r="F2" s="174"/>
      <c r="G2" s="174"/>
      <c r="H2" s="174"/>
      <c r="I2" s="175"/>
    </row>
    <row r="3" spans="1:9" ht="15.75" thickBot="1" x14ac:dyDescent="0.3">
      <c r="A3" s="185"/>
      <c r="B3" s="186"/>
      <c r="C3" s="187" t="s">
        <v>3</v>
      </c>
      <c r="D3" s="187"/>
      <c r="E3" s="187"/>
      <c r="F3" s="187"/>
      <c r="G3" s="187"/>
      <c r="H3" s="187"/>
      <c r="I3" s="188"/>
    </row>
    <row r="4" spans="1:9" x14ac:dyDescent="0.25">
      <c r="A4" s="52" t="s">
        <v>4</v>
      </c>
      <c r="B4" s="53" t="s">
        <v>5</v>
      </c>
      <c r="C4" s="53" t="s">
        <v>5</v>
      </c>
      <c r="D4" s="189" t="s">
        <v>6</v>
      </c>
      <c r="E4" s="189" t="s">
        <v>7</v>
      </c>
      <c r="F4" s="189"/>
      <c r="G4" s="189"/>
      <c r="H4" s="189"/>
      <c r="I4" s="190"/>
    </row>
    <row r="5" spans="1:9" x14ac:dyDescent="0.25">
      <c r="A5" s="3" t="s">
        <v>8</v>
      </c>
      <c r="B5" s="4" t="s">
        <v>9</v>
      </c>
      <c r="C5" s="5" t="s">
        <v>10</v>
      </c>
      <c r="D5" s="179"/>
      <c r="E5" s="7" t="s">
        <v>11</v>
      </c>
      <c r="F5" s="7" t="s">
        <v>12</v>
      </c>
      <c r="G5" s="6" t="s">
        <v>13</v>
      </c>
      <c r="H5" s="6" t="s">
        <v>14</v>
      </c>
      <c r="I5" s="8" t="s">
        <v>15</v>
      </c>
    </row>
    <row r="6" spans="1:9" x14ac:dyDescent="0.25">
      <c r="A6" s="9">
        <v>44896</v>
      </c>
      <c r="B6" s="7" t="s">
        <v>140</v>
      </c>
      <c r="C6" s="7" t="s">
        <v>141</v>
      </c>
      <c r="D6" s="11" t="s">
        <v>142</v>
      </c>
      <c r="E6" s="12" t="s">
        <v>19</v>
      </c>
      <c r="F6" s="12" t="s">
        <v>30</v>
      </c>
      <c r="G6" s="11"/>
      <c r="H6" s="12"/>
      <c r="I6" s="87" t="s">
        <v>21</v>
      </c>
    </row>
    <row r="7" spans="1:9" x14ac:dyDescent="0.25">
      <c r="A7" s="9">
        <v>44896</v>
      </c>
      <c r="B7" s="7" t="s">
        <v>140</v>
      </c>
      <c r="C7" s="7" t="s">
        <v>141</v>
      </c>
      <c r="D7" s="11" t="s">
        <v>143</v>
      </c>
      <c r="E7" s="12" t="s">
        <v>19</v>
      </c>
      <c r="F7" s="12" t="s">
        <v>30</v>
      </c>
      <c r="G7" s="11"/>
      <c r="H7" s="12"/>
      <c r="I7" s="87" t="s">
        <v>21</v>
      </c>
    </row>
    <row r="8" spans="1:9" x14ac:dyDescent="0.25">
      <c r="A8" s="9">
        <v>44896</v>
      </c>
      <c r="B8" s="7" t="s">
        <v>140</v>
      </c>
      <c r="C8" s="7" t="s">
        <v>141</v>
      </c>
      <c r="D8" s="11" t="s">
        <v>144</v>
      </c>
      <c r="E8" s="12" t="s">
        <v>19</v>
      </c>
      <c r="F8" s="12" t="s">
        <v>30</v>
      </c>
      <c r="G8" s="11"/>
      <c r="H8" s="12"/>
      <c r="I8" s="87" t="s">
        <v>21</v>
      </c>
    </row>
    <row r="9" spans="1:9" x14ac:dyDescent="0.25">
      <c r="A9" s="9">
        <v>44896</v>
      </c>
      <c r="B9" s="7" t="s">
        <v>140</v>
      </c>
      <c r="C9" s="7" t="s">
        <v>141</v>
      </c>
      <c r="D9" s="11" t="s">
        <v>145</v>
      </c>
      <c r="E9" s="12" t="s">
        <v>19</v>
      </c>
      <c r="F9" s="12" t="s">
        <v>30</v>
      </c>
      <c r="G9" s="11"/>
      <c r="H9" s="12"/>
      <c r="I9" s="87" t="s">
        <v>21</v>
      </c>
    </row>
    <row r="10" spans="1:9" x14ac:dyDescent="0.25">
      <c r="A10" s="9">
        <v>44896</v>
      </c>
      <c r="B10" s="7" t="s">
        <v>140</v>
      </c>
      <c r="C10" s="7" t="s">
        <v>141</v>
      </c>
      <c r="D10" s="11" t="s">
        <v>146</v>
      </c>
      <c r="E10" s="12" t="s">
        <v>19</v>
      </c>
      <c r="F10" s="12" t="s">
        <v>30</v>
      </c>
      <c r="G10" s="11"/>
      <c r="H10" s="12"/>
      <c r="I10" s="87" t="s">
        <v>21</v>
      </c>
    </row>
    <row r="11" spans="1:9" x14ac:dyDescent="0.25">
      <c r="A11" s="9">
        <v>44896</v>
      </c>
      <c r="B11" s="7" t="s">
        <v>140</v>
      </c>
      <c r="C11" s="7" t="s">
        <v>141</v>
      </c>
      <c r="D11" s="11" t="s">
        <v>147</v>
      </c>
      <c r="E11" s="12" t="s">
        <v>19</v>
      </c>
      <c r="F11" s="12" t="s">
        <v>30</v>
      </c>
      <c r="G11" s="11"/>
      <c r="H11" s="12"/>
      <c r="I11" s="87" t="s">
        <v>21</v>
      </c>
    </row>
    <row r="12" spans="1:9" x14ac:dyDescent="0.25">
      <c r="A12" s="9">
        <v>44896</v>
      </c>
      <c r="B12" s="7" t="s">
        <v>140</v>
      </c>
      <c r="C12" s="7" t="s">
        <v>141</v>
      </c>
      <c r="D12" s="11" t="s">
        <v>148</v>
      </c>
      <c r="E12" s="12" t="s">
        <v>19</v>
      </c>
      <c r="F12" s="12" t="s">
        <v>30</v>
      </c>
      <c r="G12" s="11"/>
      <c r="H12" s="12"/>
      <c r="I12" s="87" t="s">
        <v>21</v>
      </c>
    </row>
    <row r="13" spans="1:9" x14ac:dyDescent="0.25">
      <c r="A13" s="9">
        <v>44896</v>
      </c>
      <c r="B13" s="7" t="s">
        <v>140</v>
      </c>
      <c r="C13" s="7" t="s">
        <v>141</v>
      </c>
      <c r="D13" s="11" t="s">
        <v>149</v>
      </c>
      <c r="E13" s="12" t="s">
        <v>19</v>
      </c>
      <c r="F13" s="12" t="s">
        <v>30</v>
      </c>
      <c r="G13" s="11"/>
      <c r="H13" s="12"/>
      <c r="I13" s="87" t="s">
        <v>21</v>
      </c>
    </row>
    <row r="14" spans="1:9" x14ac:dyDescent="0.25">
      <c r="A14" s="9">
        <v>44896</v>
      </c>
      <c r="B14" s="7" t="s">
        <v>140</v>
      </c>
      <c r="C14" s="7" t="s">
        <v>141</v>
      </c>
      <c r="D14" s="11" t="s">
        <v>150</v>
      </c>
      <c r="E14" s="12" t="s">
        <v>19</v>
      </c>
      <c r="F14" s="12" t="s">
        <v>30</v>
      </c>
      <c r="G14" s="11"/>
      <c r="H14" s="12"/>
      <c r="I14" s="87" t="s">
        <v>21</v>
      </c>
    </row>
    <row r="15" spans="1:9" x14ac:dyDescent="0.25">
      <c r="A15" s="9">
        <v>44896</v>
      </c>
      <c r="B15" s="7" t="s">
        <v>140</v>
      </c>
      <c r="C15" s="7" t="s">
        <v>141</v>
      </c>
      <c r="D15" s="11" t="s">
        <v>151</v>
      </c>
      <c r="E15" s="12" t="s">
        <v>19</v>
      </c>
      <c r="F15" s="12" t="s">
        <v>30</v>
      </c>
      <c r="G15" s="11"/>
      <c r="H15" s="12"/>
      <c r="I15" s="87" t="s">
        <v>21</v>
      </c>
    </row>
    <row r="16" spans="1:9" x14ac:dyDescent="0.25">
      <c r="A16" s="9">
        <v>44896</v>
      </c>
      <c r="B16" s="7" t="s">
        <v>140</v>
      </c>
      <c r="C16" s="7" t="s">
        <v>141</v>
      </c>
      <c r="D16" s="11" t="s">
        <v>152</v>
      </c>
      <c r="E16" s="12" t="s">
        <v>19</v>
      </c>
      <c r="F16" s="12" t="s">
        <v>30</v>
      </c>
      <c r="G16" s="11"/>
      <c r="H16" s="12"/>
      <c r="I16" s="87" t="s">
        <v>21</v>
      </c>
    </row>
    <row r="17" spans="1:9" x14ac:dyDescent="0.25">
      <c r="A17" s="9">
        <v>44896</v>
      </c>
      <c r="B17" s="7" t="s">
        <v>140</v>
      </c>
      <c r="C17" s="7" t="s">
        <v>141</v>
      </c>
      <c r="D17" s="11" t="s">
        <v>153</v>
      </c>
      <c r="E17" s="12" t="s">
        <v>19</v>
      </c>
      <c r="F17" s="12" t="s">
        <v>30</v>
      </c>
      <c r="G17" s="11"/>
      <c r="H17" s="12"/>
      <c r="I17" s="87" t="s">
        <v>21</v>
      </c>
    </row>
    <row r="18" spans="1:9" x14ac:dyDescent="0.25">
      <c r="A18" s="9">
        <v>44896</v>
      </c>
      <c r="B18" s="7" t="s">
        <v>140</v>
      </c>
      <c r="C18" s="7" t="s">
        <v>141</v>
      </c>
      <c r="D18" s="11" t="s">
        <v>154</v>
      </c>
      <c r="E18" s="12" t="s">
        <v>19</v>
      </c>
      <c r="F18" s="12" t="s">
        <v>30</v>
      </c>
      <c r="G18" s="11"/>
      <c r="H18" s="12"/>
      <c r="I18" s="87" t="s">
        <v>21</v>
      </c>
    </row>
    <row r="19" spans="1:9" x14ac:dyDescent="0.25">
      <c r="A19" s="9">
        <v>44896</v>
      </c>
      <c r="B19" s="7" t="s">
        <v>140</v>
      </c>
      <c r="C19" s="7" t="s">
        <v>141</v>
      </c>
      <c r="D19" s="11" t="s">
        <v>155</v>
      </c>
      <c r="E19" s="12" t="s">
        <v>19</v>
      </c>
      <c r="F19" s="12" t="s">
        <v>30</v>
      </c>
      <c r="G19" s="11"/>
      <c r="H19" s="12"/>
      <c r="I19" s="87" t="s">
        <v>21</v>
      </c>
    </row>
    <row r="20" spans="1:9" x14ac:dyDescent="0.25">
      <c r="A20" s="9">
        <v>44896</v>
      </c>
      <c r="B20" s="7" t="s">
        <v>140</v>
      </c>
      <c r="C20" s="7" t="s">
        <v>141</v>
      </c>
      <c r="D20" s="11" t="s">
        <v>156</v>
      </c>
      <c r="E20" s="12" t="s">
        <v>19</v>
      </c>
      <c r="F20" s="12" t="s">
        <v>30</v>
      </c>
      <c r="G20" s="11"/>
      <c r="H20" s="12"/>
      <c r="I20" s="87" t="s">
        <v>21</v>
      </c>
    </row>
    <row r="21" spans="1:9" x14ac:dyDescent="0.25">
      <c r="A21" s="41">
        <v>44900</v>
      </c>
      <c r="B21" s="7" t="s">
        <v>140</v>
      </c>
      <c r="C21" s="7" t="s">
        <v>141</v>
      </c>
      <c r="D21" s="11" t="s">
        <v>157</v>
      </c>
      <c r="E21" s="12" t="s">
        <v>19</v>
      </c>
      <c r="F21" s="12" t="s">
        <v>30</v>
      </c>
      <c r="G21" s="11"/>
      <c r="H21" s="12"/>
      <c r="I21" s="87" t="s">
        <v>21</v>
      </c>
    </row>
    <row r="22" spans="1:9" x14ac:dyDescent="0.25">
      <c r="A22" s="41">
        <v>44900</v>
      </c>
      <c r="B22" s="7" t="s">
        <v>140</v>
      </c>
      <c r="C22" s="7" t="s">
        <v>141</v>
      </c>
      <c r="D22" s="11" t="s">
        <v>158</v>
      </c>
      <c r="E22" s="12" t="s">
        <v>32</v>
      </c>
      <c r="F22" s="12" t="s">
        <v>30</v>
      </c>
      <c r="G22" s="11"/>
      <c r="H22" s="88" t="s">
        <v>21</v>
      </c>
      <c r="I22" s="20"/>
    </row>
    <row r="23" spans="1:9" x14ac:dyDescent="0.25">
      <c r="A23" s="41">
        <v>44900</v>
      </c>
      <c r="B23" s="7" t="s">
        <v>140</v>
      </c>
      <c r="C23" s="7" t="s">
        <v>141</v>
      </c>
      <c r="D23" s="11" t="s">
        <v>158</v>
      </c>
      <c r="E23" s="12" t="s">
        <v>32</v>
      </c>
      <c r="F23" s="12" t="s">
        <v>30</v>
      </c>
      <c r="G23" s="11"/>
      <c r="H23" s="88" t="s">
        <v>21</v>
      </c>
      <c r="I23" s="20"/>
    </row>
    <row r="24" spans="1:9" x14ac:dyDescent="0.25">
      <c r="A24" s="41">
        <v>44900</v>
      </c>
      <c r="B24" s="7" t="s">
        <v>140</v>
      </c>
      <c r="C24" s="7" t="s">
        <v>141</v>
      </c>
      <c r="D24" s="11" t="s">
        <v>159</v>
      </c>
      <c r="E24" s="12" t="s">
        <v>32</v>
      </c>
      <c r="F24" s="12" t="s">
        <v>30</v>
      </c>
      <c r="G24" s="11"/>
      <c r="H24" s="88" t="s">
        <v>21</v>
      </c>
      <c r="I24" s="20"/>
    </row>
    <row r="25" spans="1:9" x14ac:dyDescent="0.25">
      <c r="A25" s="9">
        <v>44900</v>
      </c>
      <c r="B25" s="7" t="s">
        <v>140</v>
      </c>
      <c r="C25" s="7" t="s">
        <v>141</v>
      </c>
      <c r="D25" s="11" t="s">
        <v>160</v>
      </c>
      <c r="E25" s="12" t="s">
        <v>32</v>
      </c>
      <c r="F25" s="12" t="s">
        <v>30</v>
      </c>
      <c r="G25" s="11"/>
      <c r="H25" s="88" t="s">
        <v>21</v>
      </c>
      <c r="I25" s="20"/>
    </row>
    <row r="26" spans="1:9" x14ac:dyDescent="0.25">
      <c r="A26" s="9">
        <v>44900</v>
      </c>
      <c r="B26" s="7" t="s">
        <v>140</v>
      </c>
      <c r="C26" s="7" t="s">
        <v>141</v>
      </c>
      <c r="D26" s="11" t="s">
        <v>161</v>
      </c>
      <c r="E26" s="12" t="s">
        <v>19</v>
      </c>
      <c r="F26" s="12" t="s">
        <v>30</v>
      </c>
      <c r="G26" s="11"/>
      <c r="H26" s="12"/>
      <c r="I26" s="87" t="s">
        <v>21</v>
      </c>
    </row>
    <row r="27" spans="1:9" x14ac:dyDescent="0.25">
      <c r="A27" s="9">
        <v>44900</v>
      </c>
      <c r="B27" s="7" t="s">
        <v>140</v>
      </c>
      <c r="C27" s="7" t="s">
        <v>141</v>
      </c>
      <c r="D27" s="11" t="s">
        <v>162</v>
      </c>
      <c r="E27" s="12" t="s">
        <v>19</v>
      </c>
      <c r="F27" s="12" t="s">
        <v>30</v>
      </c>
      <c r="G27" s="11"/>
      <c r="H27" s="12"/>
      <c r="I27" s="87" t="s">
        <v>21</v>
      </c>
    </row>
    <row r="28" spans="1:9" x14ac:dyDescent="0.25">
      <c r="A28" s="9">
        <v>44900</v>
      </c>
      <c r="B28" s="7" t="s">
        <v>140</v>
      </c>
      <c r="C28" s="7" t="s">
        <v>141</v>
      </c>
      <c r="D28" s="11" t="s">
        <v>163</v>
      </c>
      <c r="E28" s="12" t="s">
        <v>19</v>
      </c>
      <c r="F28" s="12" t="s">
        <v>30</v>
      </c>
      <c r="G28" s="11"/>
      <c r="H28" s="12"/>
      <c r="I28" s="87" t="s">
        <v>21</v>
      </c>
    </row>
    <row r="29" spans="1:9" x14ac:dyDescent="0.25">
      <c r="A29" s="9">
        <v>44900</v>
      </c>
      <c r="B29" s="7" t="s">
        <v>140</v>
      </c>
      <c r="C29" s="7" t="s">
        <v>141</v>
      </c>
      <c r="D29" s="11" t="s">
        <v>164</v>
      </c>
      <c r="E29" s="12" t="s">
        <v>19</v>
      </c>
      <c r="F29" s="12" t="s">
        <v>30</v>
      </c>
      <c r="G29" s="11"/>
      <c r="H29" s="12"/>
      <c r="I29" s="87" t="s">
        <v>21</v>
      </c>
    </row>
    <row r="30" spans="1:9" x14ac:dyDescent="0.25">
      <c r="A30" s="9">
        <v>44900</v>
      </c>
      <c r="B30" s="7" t="s">
        <v>140</v>
      </c>
      <c r="C30" s="7" t="s">
        <v>141</v>
      </c>
      <c r="D30" s="11" t="s">
        <v>165</v>
      </c>
      <c r="E30" s="12" t="s">
        <v>19</v>
      </c>
      <c r="F30" s="12" t="s">
        <v>30</v>
      </c>
      <c r="G30" s="11"/>
      <c r="H30" s="12"/>
      <c r="I30" s="87" t="s">
        <v>21</v>
      </c>
    </row>
    <row r="31" spans="1:9" x14ac:dyDescent="0.25">
      <c r="A31" s="9">
        <v>44900</v>
      </c>
      <c r="B31" s="7" t="s">
        <v>140</v>
      </c>
      <c r="C31" s="7" t="s">
        <v>141</v>
      </c>
      <c r="D31" s="11" t="s">
        <v>166</v>
      </c>
      <c r="E31" s="12" t="s">
        <v>19</v>
      </c>
      <c r="F31" s="12" t="s">
        <v>30</v>
      </c>
      <c r="G31" s="11"/>
      <c r="H31" s="12"/>
      <c r="I31" s="87" t="s">
        <v>21</v>
      </c>
    </row>
    <row r="32" spans="1:9" x14ac:dyDescent="0.25">
      <c r="A32" s="9">
        <v>44900</v>
      </c>
      <c r="B32" s="7" t="s">
        <v>140</v>
      </c>
      <c r="C32" s="7" t="s">
        <v>141</v>
      </c>
      <c r="D32" s="11" t="s">
        <v>167</v>
      </c>
      <c r="E32" s="12" t="s">
        <v>19</v>
      </c>
      <c r="F32" s="12" t="s">
        <v>30</v>
      </c>
      <c r="G32" s="11"/>
      <c r="H32" s="12"/>
      <c r="I32" s="87" t="s">
        <v>21</v>
      </c>
    </row>
    <row r="33" spans="1:9" x14ac:dyDescent="0.25">
      <c r="A33" s="9">
        <v>44900</v>
      </c>
      <c r="B33" s="7" t="s">
        <v>140</v>
      </c>
      <c r="C33" s="7" t="s">
        <v>141</v>
      </c>
      <c r="D33" s="11" t="s">
        <v>168</v>
      </c>
      <c r="E33" s="12" t="s">
        <v>19</v>
      </c>
      <c r="F33" s="12" t="s">
        <v>30</v>
      </c>
      <c r="G33" s="11"/>
      <c r="H33" s="12"/>
      <c r="I33" s="87" t="s">
        <v>21</v>
      </c>
    </row>
    <row r="34" spans="1:9" x14ac:dyDescent="0.25">
      <c r="A34" s="9">
        <v>44900</v>
      </c>
      <c r="B34" s="7" t="s">
        <v>140</v>
      </c>
      <c r="C34" s="7" t="s">
        <v>141</v>
      </c>
      <c r="D34" s="11" t="s">
        <v>169</v>
      </c>
      <c r="E34" s="12" t="s">
        <v>19</v>
      </c>
      <c r="F34" s="12" t="s">
        <v>30</v>
      </c>
      <c r="G34" s="11"/>
      <c r="H34" s="12"/>
      <c r="I34" s="87" t="s">
        <v>21</v>
      </c>
    </row>
    <row r="35" spans="1:9" x14ac:dyDescent="0.25">
      <c r="A35" s="9">
        <v>44900</v>
      </c>
      <c r="B35" s="7" t="s">
        <v>140</v>
      </c>
      <c r="C35" s="7" t="s">
        <v>141</v>
      </c>
      <c r="D35" s="11" t="s">
        <v>170</v>
      </c>
      <c r="E35" s="12" t="s">
        <v>19</v>
      </c>
      <c r="F35" s="12" t="s">
        <v>30</v>
      </c>
      <c r="G35" s="11"/>
      <c r="H35" s="12"/>
      <c r="I35" s="87" t="s">
        <v>21</v>
      </c>
    </row>
    <row r="36" spans="1:9" x14ac:dyDescent="0.25">
      <c r="A36" s="9">
        <v>44901</v>
      </c>
      <c r="B36" s="7" t="s">
        <v>140</v>
      </c>
      <c r="C36" s="7" t="s">
        <v>141</v>
      </c>
      <c r="D36" s="11" t="s">
        <v>171</v>
      </c>
      <c r="E36" s="12" t="s">
        <v>19</v>
      </c>
      <c r="F36" s="12" t="s">
        <v>30</v>
      </c>
      <c r="G36" s="11"/>
      <c r="H36" s="88" t="s">
        <v>21</v>
      </c>
      <c r="I36" s="20"/>
    </row>
    <row r="37" spans="1:9" x14ac:dyDescent="0.25">
      <c r="A37" s="9">
        <v>44901</v>
      </c>
      <c r="B37" s="7" t="s">
        <v>140</v>
      </c>
      <c r="C37" s="7" t="s">
        <v>141</v>
      </c>
      <c r="D37" s="11" t="s">
        <v>172</v>
      </c>
      <c r="E37" s="12" t="s">
        <v>19</v>
      </c>
      <c r="F37" s="12" t="s">
        <v>30</v>
      </c>
      <c r="G37" s="11"/>
      <c r="H37" s="88" t="s">
        <v>21</v>
      </c>
      <c r="I37" s="20"/>
    </row>
    <row r="38" spans="1:9" x14ac:dyDescent="0.25">
      <c r="A38" s="9">
        <v>44901</v>
      </c>
      <c r="B38" s="7" t="s">
        <v>140</v>
      </c>
      <c r="C38" s="7" t="s">
        <v>141</v>
      </c>
      <c r="D38" s="11" t="s">
        <v>173</v>
      </c>
      <c r="E38" s="12" t="s">
        <v>19</v>
      </c>
      <c r="F38" s="12" t="s">
        <v>30</v>
      </c>
      <c r="G38" s="11"/>
      <c r="H38" s="88" t="s">
        <v>21</v>
      </c>
      <c r="I38" s="20"/>
    </row>
    <row r="39" spans="1:9" x14ac:dyDescent="0.25">
      <c r="A39" s="9">
        <v>44901</v>
      </c>
      <c r="B39" s="7" t="s">
        <v>140</v>
      </c>
      <c r="C39" s="7" t="s">
        <v>141</v>
      </c>
      <c r="D39" s="11" t="s">
        <v>173</v>
      </c>
      <c r="E39" s="12" t="s">
        <v>19</v>
      </c>
      <c r="F39" s="12" t="s">
        <v>30</v>
      </c>
      <c r="G39" s="11"/>
      <c r="H39" s="12"/>
      <c r="I39" s="87" t="s">
        <v>21</v>
      </c>
    </row>
    <row r="40" spans="1:9" x14ac:dyDescent="0.25">
      <c r="A40" s="9">
        <v>44901</v>
      </c>
      <c r="B40" s="7" t="s">
        <v>140</v>
      </c>
      <c r="C40" s="7" t="s">
        <v>141</v>
      </c>
      <c r="D40" s="11" t="s">
        <v>174</v>
      </c>
      <c r="E40" s="12" t="s">
        <v>19</v>
      </c>
      <c r="F40" s="12" t="s">
        <v>30</v>
      </c>
      <c r="G40" s="11"/>
      <c r="H40" s="12"/>
      <c r="I40" s="87" t="s">
        <v>21</v>
      </c>
    </row>
    <row r="41" spans="1:9" x14ac:dyDescent="0.25">
      <c r="A41" s="9">
        <v>44901</v>
      </c>
      <c r="B41" s="7" t="s">
        <v>140</v>
      </c>
      <c r="C41" s="7" t="s">
        <v>141</v>
      </c>
      <c r="D41" s="11" t="s">
        <v>175</v>
      </c>
      <c r="E41" s="12" t="s">
        <v>19</v>
      </c>
      <c r="F41" s="12" t="s">
        <v>30</v>
      </c>
      <c r="G41" s="11"/>
      <c r="H41" s="12"/>
      <c r="I41" s="87" t="s">
        <v>21</v>
      </c>
    </row>
    <row r="42" spans="1:9" x14ac:dyDescent="0.25">
      <c r="A42" s="9">
        <v>44902</v>
      </c>
      <c r="B42" s="7" t="s">
        <v>140</v>
      </c>
      <c r="C42" s="7" t="s">
        <v>141</v>
      </c>
      <c r="D42" s="11" t="s">
        <v>176</v>
      </c>
      <c r="E42" s="12" t="s">
        <v>19</v>
      </c>
      <c r="F42" s="12" t="s">
        <v>30</v>
      </c>
      <c r="G42" s="11"/>
      <c r="H42" s="12"/>
      <c r="I42" s="87" t="s">
        <v>21</v>
      </c>
    </row>
    <row r="43" spans="1:9" x14ac:dyDescent="0.25">
      <c r="A43" s="9">
        <v>44902</v>
      </c>
      <c r="B43" s="7" t="s">
        <v>140</v>
      </c>
      <c r="C43" s="7" t="s">
        <v>141</v>
      </c>
      <c r="D43" s="11" t="s">
        <v>177</v>
      </c>
      <c r="E43" s="12" t="s">
        <v>19</v>
      </c>
      <c r="F43" s="12" t="s">
        <v>30</v>
      </c>
      <c r="G43" s="11"/>
      <c r="H43" s="12"/>
      <c r="I43" s="87" t="s">
        <v>21</v>
      </c>
    </row>
    <row r="44" spans="1:9" x14ac:dyDescent="0.25">
      <c r="A44" s="9">
        <v>44902</v>
      </c>
      <c r="B44" s="7" t="s">
        <v>140</v>
      </c>
      <c r="C44" s="7" t="s">
        <v>141</v>
      </c>
      <c r="D44" s="11" t="s">
        <v>178</v>
      </c>
      <c r="E44" s="12" t="s">
        <v>19</v>
      </c>
      <c r="F44" s="12" t="s">
        <v>30</v>
      </c>
      <c r="G44" s="11"/>
      <c r="H44" s="12"/>
      <c r="I44" s="87" t="s">
        <v>21</v>
      </c>
    </row>
    <row r="45" spans="1:9" x14ac:dyDescent="0.25">
      <c r="A45" s="9">
        <v>44902</v>
      </c>
      <c r="B45" s="7" t="s">
        <v>140</v>
      </c>
      <c r="C45" s="7" t="s">
        <v>141</v>
      </c>
      <c r="D45" s="11" t="s">
        <v>179</v>
      </c>
      <c r="E45" s="12" t="s">
        <v>19</v>
      </c>
      <c r="F45" s="12" t="s">
        <v>30</v>
      </c>
      <c r="G45" s="11"/>
      <c r="H45" s="12"/>
      <c r="I45" s="87" t="s">
        <v>21</v>
      </c>
    </row>
    <row r="46" spans="1:9" x14ac:dyDescent="0.25">
      <c r="A46" s="9">
        <v>44902</v>
      </c>
      <c r="B46" s="7" t="s">
        <v>140</v>
      </c>
      <c r="C46" s="7" t="s">
        <v>141</v>
      </c>
      <c r="D46" s="11" t="s">
        <v>180</v>
      </c>
      <c r="E46" s="12" t="s">
        <v>19</v>
      </c>
      <c r="F46" s="12" t="s">
        <v>30</v>
      </c>
      <c r="G46" s="11"/>
      <c r="H46" s="12"/>
      <c r="I46" s="87" t="s">
        <v>21</v>
      </c>
    </row>
    <row r="47" spans="1:9" x14ac:dyDescent="0.25">
      <c r="A47" s="9">
        <v>44902</v>
      </c>
      <c r="B47" s="7" t="s">
        <v>140</v>
      </c>
      <c r="C47" s="7" t="s">
        <v>141</v>
      </c>
      <c r="D47" s="11" t="s">
        <v>181</v>
      </c>
      <c r="E47" s="12" t="s">
        <v>19</v>
      </c>
      <c r="F47" s="12" t="s">
        <v>30</v>
      </c>
      <c r="G47" s="11"/>
      <c r="H47" s="12"/>
      <c r="I47" s="87" t="s">
        <v>21</v>
      </c>
    </row>
    <row r="48" spans="1:9" x14ac:dyDescent="0.25">
      <c r="A48" s="9">
        <v>44902</v>
      </c>
      <c r="B48" s="7" t="s">
        <v>140</v>
      </c>
      <c r="C48" s="7" t="s">
        <v>141</v>
      </c>
      <c r="D48" s="11" t="s">
        <v>182</v>
      </c>
      <c r="E48" s="12" t="s">
        <v>19</v>
      </c>
      <c r="F48" s="12" t="s">
        <v>30</v>
      </c>
      <c r="G48" s="11"/>
      <c r="H48" s="12"/>
      <c r="I48" s="87" t="s">
        <v>21</v>
      </c>
    </row>
    <row r="49" spans="1:9" x14ac:dyDescent="0.25">
      <c r="A49" s="18"/>
      <c r="B49" s="7"/>
      <c r="C49" s="7"/>
      <c r="D49" s="11"/>
      <c r="E49" s="12"/>
      <c r="F49" s="12"/>
      <c r="G49" s="11"/>
      <c r="H49" s="12"/>
      <c r="I49" s="80"/>
    </row>
    <row r="50" spans="1:9" x14ac:dyDescent="0.25">
      <c r="A50" s="18"/>
      <c r="B50" s="7"/>
      <c r="C50" s="7"/>
      <c r="D50" s="11"/>
      <c r="E50" s="12"/>
      <c r="F50" s="12"/>
      <c r="G50" s="11"/>
      <c r="H50" s="12"/>
      <c r="I50" s="80"/>
    </row>
    <row r="51" spans="1:9" x14ac:dyDescent="0.25">
      <c r="A51" s="18"/>
      <c r="B51" s="7"/>
      <c r="C51" s="7"/>
      <c r="D51" s="11"/>
      <c r="E51" s="12"/>
      <c r="F51" s="12"/>
      <c r="G51" s="11"/>
      <c r="H51" s="12"/>
      <c r="I51" s="80"/>
    </row>
    <row r="52" spans="1:9" x14ac:dyDescent="0.25">
      <c r="A52" s="18"/>
      <c r="B52" s="7"/>
      <c r="C52" s="7"/>
      <c r="D52" s="11"/>
      <c r="E52" s="12"/>
      <c r="F52" s="12"/>
      <c r="G52" s="11"/>
      <c r="H52" s="12"/>
      <c r="I52" s="80"/>
    </row>
    <row r="53" spans="1:9" x14ac:dyDescent="0.25">
      <c r="A53" s="18"/>
      <c r="B53" s="7"/>
      <c r="C53" s="7"/>
      <c r="D53" s="11"/>
      <c r="E53" s="12"/>
      <c r="F53" s="12"/>
      <c r="G53" s="11"/>
      <c r="H53" s="12"/>
      <c r="I53" s="80"/>
    </row>
    <row r="54" spans="1:9" x14ac:dyDescent="0.25">
      <c r="A54" s="18"/>
      <c r="B54" s="7"/>
      <c r="C54" s="7"/>
      <c r="D54" s="11"/>
      <c r="E54" s="12"/>
      <c r="F54" s="12"/>
      <c r="G54" s="11"/>
      <c r="H54" s="12"/>
      <c r="I54" s="80"/>
    </row>
    <row r="55" spans="1:9" x14ac:dyDescent="0.25">
      <c r="A55" s="18"/>
      <c r="B55" s="7"/>
      <c r="C55" s="7"/>
      <c r="D55" s="11"/>
      <c r="E55" s="12"/>
      <c r="F55" s="12"/>
      <c r="G55" s="11"/>
      <c r="H55" s="12"/>
      <c r="I55" s="80"/>
    </row>
    <row r="56" spans="1:9" x14ac:dyDescent="0.25">
      <c r="A56" s="18"/>
      <c r="B56" s="7"/>
      <c r="C56" s="7"/>
      <c r="D56" s="11"/>
      <c r="E56" s="12"/>
      <c r="F56" s="12"/>
      <c r="G56" s="11"/>
      <c r="H56" s="12"/>
      <c r="I56" s="80"/>
    </row>
    <row r="57" spans="1:9" x14ac:dyDescent="0.25">
      <c r="A57" s="18"/>
      <c r="B57" s="7"/>
      <c r="C57" s="7"/>
      <c r="D57" s="11"/>
      <c r="E57" s="12"/>
      <c r="F57" s="12"/>
      <c r="G57" s="11"/>
      <c r="H57" s="12"/>
      <c r="I57" s="80"/>
    </row>
    <row r="58" spans="1:9" x14ac:dyDescent="0.25">
      <c r="A58" s="18"/>
      <c r="B58" s="7"/>
      <c r="C58" s="7"/>
      <c r="D58" s="11"/>
      <c r="E58" s="12"/>
      <c r="F58" s="12"/>
      <c r="G58" s="11"/>
      <c r="H58" s="12"/>
      <c r="I58" s="80"/>
    </row>
    <row r="59" spans="1:9" x14ac:dyDescent="0.25">
      <c r="A59" s="18"/>
      <c r="B59" s="7"/>
      <c r="C59" s="7"/>
      <c r="D59" s="11"/>
      <c r="E59" s="12"/>
      <c r="F59" s="12"/>
      <c r="G59" s="11"/>
      <c r="H59" s="12"/>
      <c r="I59" s="80"/>
    </row>
    <row r="60" spans="1:9" x14ac:dyDescent="0.25">
      <c r="A60" s="18"/>
      <c r="B60" s="7"/>
      <c r="C60" s="7"/>
      <c r="D60" s="11"/>
      <c r="E60" s="12"/>
      <c r="F60" s="12"/>
      <c r="G60" s="11"/>
      <c r="H60" s="12"/>
      <c r="I60" s="80"/>
    </row>
    <row r="61" spans="1:9" s="94" customFormat="1" x14ac:dyDescent="0.25">
      <c r="A61" s="89"/>
      <c r="B61" s="90"/>
      <c r="C61" s="90"/>
      <c r="D61" s="91"/>
      <c r="E61" s="92"/>
      <c r="F61" s="92"/>
      <c r="G61" s="91"/>
      <c r="H61" s="92"/>
      <c r="I61" s="93"/>
    </row>
    <row r="62" spans="1:9" x14ac:dyDescent="0.25">
      <c r="A62" s="18"/>
      <c r="B62" s="7"/>
      <c r="C62" s="7"/>
      <c r="D62" s="11"/>
      <c r="E62" s="12"/>
      <c r="F62" s="12"/>
      <c r="G62" s="11"/>
      <c r="H62" s="95"/>
      <c r="I62" s="20"/>
    </row>
    <row r="63" spans="1:9" s="51" customFormat="1" ht="15.75" thickBot="1" x14ac:dyDescent="0.3">
      <c r="A63" s="24"/>
      <c r="B63" s="25"/>
      <c r="C63" s="25"/>
      <c r="D63" s="26"/>
      <c r="E63" s="27"/>
      <c r="F63" s="27"/>
      <c r="G63" s="26"/>
      <c r="H63" s="27"/>
      <c r="I63" s="96"/>
    </row>
  </sheetData>
  <mergeCells count="6">
    <mergeCell ref="A1:B3"/>
    <mergeCell ref="C1:I1"/>
    <mergeCell ref="C2:I2"/>
    <mergeCell ref="C3:I3"/>
    <mergeCell ref="D4:D5"/>
    <mergeCell ref="E4:I4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171AB-15AA-41DC-9EA8-F6E8F71B98DD}">
  <dimension ref="A1:I129"/>
  <sheetViews>
    <sheetView topLeftCell="A63" workbookViewId="0">
      <selection activeCell="E87" sqref="E87:E88"/>
    </sheetView>
  </sheetViews>
  <sheetFormatPr defaultRowHeight="15" x14ac:dyDescent="0.25"/>
  <cols>
    <col min="1" max="1" width="9.7109375" customWidth="1"/>
    <col min="2" max="3" width="16.28515625" customWidth="1"/>
    <col min="4" max="4" width="25.7109375" customWidth="1"/>
    <col min="5" max="5" width="10.42578125" customWidth="1"/>
    <col min="6" max="6" width="10.28515625" customWidth="1"/>
    <col min="7" max="7" width="6.42578125" customWidth="1"/>
    <col min="8" max="8" width="7.140625" customWidth="1"/>
  </cols>
  <sheetData>
    <row r="1" spans="1:9" ht="18" x14ac:dyDescent="0.25">
      <c r="A1" s="166" t="s">
        <v>0</v>
      </c>
      <c r="B1" s="167"/>
      <c r="C1" s="172" t="s">
        <v>1</v>
      </c>
      <c r="D1" s="172"/>
      <c r="E1" s="172"/>
      <c r="F1" s="172"/>
      <c r="G1" s="172"/>
      <c r="H1" s="172"/>
      <c r="I1" s="173"/>
    </row>
    <row r="2" spans="1:9" ht="18" x14ac:dyDescent="0.25">
      <c r="A2" s="168"/>
      <c r="B2" s="169"/>
      <c r="C2" s="174" t="s">
        <v>2</v>
      </c>
      <c r="D2" s="174"/>
      <c r="E2" s="174"/>
      <c r="F2" s="174"/>
      <c r="G2" s="174"/>
      <c r="H2" s="174"/>
      <c r="I2" s="175"/>
    </row>
    <row r="3" spans="1:9" ht="15.75" thickBot="1" x14ac:dyDescent="0.3">
      <c r="A3" s="170"/>
      <c r="B3" s="171"/>
      <c r="C3" s="176" t="s">
        <v>3</v>
      </c>
      <c r="D3" s="176"/>
      <c r="E3" s="176"/>
      <c r="F3" s="176"/>
      <c r="G3" s="176"/>
      <c r="H3" s="176"/>
      <c r="I3" s="177"/>
    </row>
    <row r="4" spans="1:9" x14ac:dyDescent="0.25">
      <c r="A4" s="1" t="s">
        <v>4</v>
      </c>
      <c r="B4" s="2" t="s">
        <v>5</v>
      </c>
      <c r="C4" s="2" t="s">
        <v>5</v>
      </c>
      <c r="D4" s="178" t="s">
        <v>6</v>
      </c>
      <c r="E4" s="178" t="s">
        <v>7</v>
      </c>
      <c r="F4" s="178"/>
      <c r="G4" s="178"/>
      <c r="H4" s="178"/>
      <c r="I4" s="180"/>
    </row>
    <row r="5" spans="1:9" x14ac:dyDescent="0.25">
      <c r="A5" s="3" t="s">
        <v>8</v>
      </c>
      <c r="B5" s="4" t="s">
        <v>9</v>
      </c>
      <c r="C5" s="5" t="s">
        <v>10</v>
      </c>
      <c r="D5" s="179"/>
      <c r="E5" s="7" t="s">
        <v>11</v>
      </c>
      <c r="F5" s="7" t="s">
        <v>12</v>
      </c>
      <c r="G5" s="6" t="s">
        <v>13</v>
      </c>
      <c r="H5" s="6" t="s">
        <v>14</v>
      </c>
      <c r="I5" s="8" t="s">
        <v>15</v>
      </c>
    </row>
    <row r="6" spans="1:9" x14ac:dyDescent="0.25">
      <c r="A6" s="9">
        <v>44896</v>
      </c>
      <c r="B6" s="7" t="s">
        <v>140</v>
      </c>
      <c r="C6" s="7" t="s">
        <v>228</v>
      </c>
      <c r="D6" s="11" t="s">
        <v>229</v>
      </c>
      <c r="E6" s="12" t="s">
        <v>19</v>
      </c>
      <c r="F6" s="12" t="s">
        <v>30</v>
      </c>
      <c r="G6" s="15"/>
      <c r="H6" s="15"/>
      <c r="I6" s="16" t="s">
        <v>21</v>
      </c>
    </row>
    <row r="7" spans="1:9" x14ac:dyDescent="0.25">
      <c r="A7" s="9">
        <v>44896</v>
      </c>
      <c r="B7" s="7" t="s">
        <v>140</v>
      </c>
      <c r="C7" s="7" t="s">
        <v>228</v>
      </c>
      <c r="D7" s="11" t="s">
        <v>230</v>
      </c>
      <c r="E7" s="12" t="s">
        <v>32</v>
      </c>
      <c r="F7" s="12" t="s">
        <v>30</v>
      </c>
      <c r="G7" s="15"/>
      <c r="H7" s="16" t="s">
        <v>21</v>
      </c>
      <c r="I7" s="15"/>
    </row>
    <row r="8" spans="1:9" x14ac:dyDescent="0.25">
      <c r="A8" s="9">
        <v>44896</v>
      </c>
      <c r="B8" s="7" t="s">
        <v>140</v>
      </c>
      <c r="C8" s="7" t="s">
        <v>228</v>
      </c>
      <c r="D8" s="11" t="s">
        <v>230</v>
      </c>
      <c r="E8" s="12" t="s">
        <v>19</v>
      </c>
      <c r="F8" s="12" t="s">
        <v>30</v>
      </c>
      <c r="G8" s="15"/>
      <c r="H8" s="15"/>
      <c r="I8" s="16" t="s">
        <v>21</v>
      </c>
    </row>
    <row r="9" spans="1:9" x14ac:dyDescent="0.25">
      <c r="A9" s="9">
        <v>44896</v>
      </c>
      <c r="B9" s="7" t="s">
        <v>140</v>
      </c>
      <c r="C9" s="7" t="s">
        <v>228</v>
      </c>
      <c r="D9" s="11" t="s">
        <v>231</v>
      </c>
      <c r="E9" s="12" t="s">
        <v>32</v>
      </c>
      <c r="F9" s="12" t="s">
        <v>30</v>
      </c>
      <c r="G9" s="15"/>
      <c r="H9" s="16" t="s">
        <v>21</v>
      </c>
      <c r="I9" s="15"/>
    </row>
    <row r="10" spans="1:9" x14ac:dyDescent="0.25">
      <c r="A10" s="9">
        <v>44896</v>
      </c>
      <c r="B10" s="7" t="s">
        <v>140</v>
      </c>
      <c r="C10" s="7" t="s">
        <v>228</v>
      </c>
      <c r="D10" s="11" t="s">
        <v>231</v>
      </c>
      <c r="E10" s="12" t="s">
        <v>19</v>
      </c>
      <c r="F10" s="12" t="s">
        <v>30</v>
      </c>
      <c r="G10" s="15"/>
      <c r="H10" s="15"/>
      <c r="I10" s="16" t="s">
        <v>21</v>
      </c>
    </row>
    <row r="11" spans="1:9" x14ac:dyDescent="0.25">
      <c r="A11" s="9">
        <v>44896</v>
      </c>
      <c r="B11" s="7" t="s">
        <v>140</v>
      </c>
      <c r="C11" s="7" t="s">
        <v>228</v>
      </c>
      <c r="D11" s="11" t="s">
        <v>232</v>
      </c>
      <c r="E11" s="12" t="s">
        <v>19</v>
      </c>
      <c r="F11" s="12" t="s">
        <v>30</v>
      </c>
      <c r="G11" s="122"/>
      <c r="H11" s="122"/>
      <c r="I11" s="16" t="s">
        <v>21</v>
      </c>
    </row>
    <row r="12" spans="1:9" x14ac:dyDescent="0.25">
      <c r="A12" s="9">
        <v>44896</v>
      </c>
      <c r="B12" s="7" t="s">
        <v>140</v>
      </c>
      <c r="C12" s="7" t="s">
        <v>228</v>
      </c>
      <c r="D12" s="11" t="s">
        <v>233</v>
      </c>
      <c r="E12" s="12" t="s">
        <v>19</v>
      </c>
      <c r="F12" s="12" t="s">
        <v>30</v>
      </c>
      <c r="G12" s="122"/>
      <c r="H12" s="122"/>
      <c r="I12" s="16" t="s">
        <v>21</v>
      </c>
    </row>
    <row r="13" spans="1:9" x14ac:dyDescent="0.25">
      <c r="A13" s="9">
        <v>44896</v>
      </c>
      <c r="B13" s="7" t="s">
        <v>140</v>
      </c>
      <c r="C13" s="7" t="s">
        <v>228</v>
      </c>
      <c r="D13" s="11" t="s">
        <v>234</v>
      </c>
      <c r="E13" s="12" t="s">
        <v>19</v>
      </c>
      <c r="F13" s="12" t="s">
        <v>30</v>
      </c>
      <c r="G13" s="123"/>
      <c r="H13" s="123"/>
      <c r="I13" s="16" t="s">
        <v>21</v>
      </c>
    </row>
    <row r="14" spans="1:9" x14ac:dyDescent="0.25">
      <c r="A14" s="9">
        <v>44896</v>
      </c>
      <c r="B14" s="7" t="s">
        <v>140</v>
      </c>
      <c r="C14" s="7" t="s">
        <v>228</v>
      </c>
      <c r="D14" s="11" t="s">
        <v>235</v>
      </c>
      <c r="E14" s="12" t="s">
        <v>19</v>
      </c>
      <c r="F14" s="12" t="s">
        <v>30</v>
      </c>
      <c r="G14" s="122"/>
      <c r="H14" s="122"/>
      <c r="I14" s="16" t="s">
        <v>21</v>
      </c>
    </row>
    <row r="15" spans="1:9" x14ac:dyDescent="0.25">
      <c r="A15" s="9">
        <v>44896</v>
      </c>
      <c r="B15" s="7" t="s">
        <v>140</v>
      </c>
      <c r="C15" s="7" t="s">
        <v>228</v>
      </c>
      <c r="D15" s="11" t="s">
        <v>236</v>
      </c>
      <c r="E15" s="12" t="s">
        <v>19</v>
      </c>
      <c r="F15" s="12" t="s">
        <v>30</v>
      </c>
      <c r="G15" s="123"/>
      <c r="H15" s="123"/>
      <c r="I15" s="16" t="s">
        <v>21</v>
      </c>
    </row>
    <row r="16" spans="1:9" x14ac:dyDescent="0.25">
      <c r="A16" s="9">
        <v>44896</v>
      </c>
      <c r="B16" s="7" t="s">
        <v>140</v>
      </c>
      <c r="C16" s="7" t="s">
        <v>228</v>
      </c>
      <c r="D16" s="11" t="s">
        <v>237</v>
      </c>
      <c r="E16" s="12" t="s">
        <v>19</v>
      </c>
      <c r="F16" s="12" t="s">
        <v>30</v>
      </c>
      <c r="G16" s="122"/>
      <c r="H16" s="122"/>
      <c r="I16" s="16" t="s">
        <v>21</v>
      </c>
    </row>
    <row r="17" spans="1:9" x14ac:dyDescent="0.25">
      <c r="A17" s="9">
        <v>44896</v>
      </c>
      <c r="B17" s="7" t="s">
        <v>140</v>
      </c>
      <c r="C17" s="7" t="s">
        <v>228</v>
      </c>
      <c r="D17" s="11" t="s">
        <v>238</v>
      </c>
      <c r="E17" s="12" t="s">
        <v>19</v>
      </c>
      <c r="F17" s="12" t="s">
        <v>30</v>
      </c>
      <c r="G17" s="122"/>
      <c r="H17" s="122"/>
      <c r="I17" s="16" t="s">
        <v>21</v>
      </c>
    </row>
    <row r="18" spans="1:9" x14ac:dyDescent="0.25">
      <c r="A18" s="9">
        <v>44896</v>
      </c>
      <c r="B18" s="7" t="s">
        <v>140</v>
      </c>
      <c r="C18" s="7" t="s">
        <v>228</v>
      </c>
      <c r="D18" s="11" t="s">
        <v>239</v>
      </c>
      <c r="E18" s="12" t="s">
        <v>19</v>
      </c>
      <c r="F18" s="12" t="s">
        <v>30</v>
      </c>
      <c r="G18" s="122"/>
      <c r="H18" s="122"/>
      <c r="I18" s="16" t="s">
        <v>21</v>
      </c>
    </row>
    <row r="19" spans="1:9" x14ac:dyDescent="0.25">
      <c r="A19" s="9">
        <v>44896</v>
      </c>
      <c r="B19" s="7" t="s">
        <v>140</v>
      </c>
      <c r="C19" s="7" t="s">
        <v>228</v>
      </c>
      <c r="D19" s="11" t="s">
        <v>240</v>
      </c>
      <c r="E19" s="12" t="s">
        <v>19</v>
      </c>
      <c r="F19" s="12" t="s">
        <v>30</v>
      </c>
      <c r="G19" s="122"/>
      <c r="H19" s="122"/>
      <c r="I19" s="16" t="s">
        <v>21</v>
      </c>
    </row>
    <row r="20" spans="1:9" x14ac:dyDescent="0.25">
      <c r="A20" s="9">
        <v>44896</v>
      </c>
      <c r="B20" s="7" t="s">
        <v>140</v>
      </c>
      <c r="C20" s="7" t="s">
        <v>228</v>
      </c>
      <c r="D20" s="11" t="s">
        <v>241</v>
      </c>
      <c r="E20" s="12" t="s">
        <v>32</v>
      </c>
      <c r="F20" s="12" t="s">
        <v>30</v>
      </c>
      <c r="G20" s="15"/>
      <c r="H20" s="16" t="s">
        <v>21</v>
      </c>
      <c r="I20" s="15"/>
    </row>
    <row r="21" spans="1:9" x14ac:dyDescent="0.25">
      <c r="A21" s="9">
        <v>44896</v>
      </c>
      <c r="B21" s="7" t="s">
        <v>140</v>
      </c>
      <c r="C21" s="7" t="s">
        <v>228</v>
      </c>
      <c r="D21" s="11" t="s">
        <v>241</v>
      </c>
      <c r="E21" s="12" t="s">
        <v>19</v>
      </c>
      <c r="F21" s="12" t="s">
        <v>30</v>
      </c>
      <c r="G21" s="15"/>
      <c r="H21" s="15"/>
      <c r="I21" s="16" t="s">
        <v>21</v>
      </c>
    </row>
    <row r="22" spans="1:9" x14ac:dyDescent="0.25">
      <c r="A22" s="9">
        <v>44896</v>
      </c>
      <c r="B22" s="7" t="s">
        <v>140</v>
      </c>
      <c r="C22" s="7" t="s">
        <v>228</v>
      </c>
      <c r="D22" s="11" t="s">
        <v>242</v>
      </c>
      <c r="E22" s="12" t="s">
        <v>19</v>
      </c>
      <c r="F22" s="12" t="s">
        <v>30</v>
      </c>
      <c r="G22" s="122"/>
      <c r="H22" s="122"/>
      <c r="I22" s="16" t="s">
        <v>21</v>
      </c>
    </row>
    <row r="23" spans="1:9" x14ac:dyDescent="0.25">
      <c r="A23" s="9">
        <v>44896</v>
      </c>
      <c r="B23" s="7" t="s">
        <v>140</v>
      </c>
      <c r="C23" s="7" t="s">
        <v>228</v>
      </c>
      <c r="D23" s="11" t="s">
        <v>243</v>
      </c>
      <c r="E23" s="12" t="s">
        <v>19</v>
      </c>
      <c r="F23" s="12" t="s">
        <v>30</v>
      </c>
      <c r="G23" s="122"/>
      <c r="H23" s="122"/>
      <c r="I23" s="16" t="s">
        <v>21</v>
      </c>
    </row>
    <row r="24" spans="1:9" x14ac:dyDescent="0.25">
      <c r="A24" s="9">
        <v>44896</v>
      </c>
      <c r="B24" s="7" t="s">
        <v>140</v>
      </c>
      <c r="C24" s="7" t="s">
        <v>228</v>
      </c>
      <c r="D24" s="11" t="s">
        <v>244</v>
      </c>
      <c r="E24" s="12" t="s">
        <v>19</v>
      </c>
      <c r="F24" s="12" t="s">
        <v>30</v>
      </c>
      <c r="G24" s="122"/>
      <c r="H24" s="122"/>
      <c r="I24" s="16" t="s">
        <v>21</v>
      </c>
    </row>
    <row r="25" spans="1:9" x14ac:dyDescent="0.25">
      <c r="A25" s="9">
        <v>44896</v>
      </c>
      <c r="B25" s="7" t="s">
        <v>140</v>
      </c>
      <c r="C25" s="7" t="s">
        <v>228</v>
      </c>
      <c r="D25" s="11" t="s">
        <v>245</v>
      </c>
      <c r="E25" s="12" t="s">
        <v>19</v>
      </c>
      <c r="F25" s="12" t="s">
        <v>30</v>
      </c>
      <c r="G25" s="123"/>
      <c r="H25" s="123"/>
      <c r="I25" s="16" t="s">
        <v>21</v>
      </c>
    </row>
    <row r="26" spans="1:9" x14ac:dyDescent="0.25">
      <c r="A26" s="9">
        <v>44896</v>
      </c>
      <c r="B26" s="7" t="s">
        <v>140</v>
      </c>
      <c r="C26" s="7" t="s">
        <v>228</v>
      </c>
      <c r="D26" s="11" t="s">
        <v>246</v>
      </c>
      <c r="E26" s="12" t="s">
        <v>19</v>
      </c>
      <c r="F26" s="12" t="s">
        <v>30</v>
      </c>
      <c r="G26" s="123"/>
      <c r="H26" s="123"/>
      <c r="I26" s="16" t="s">
        <v>21</v>
      </c>
    </row>
    <row r="27" spans="1:9" x14ac:dyDescent="0.25">
      <c r="A27" s="9">
        <v>44896</v>
      </c>
      <c r="B27" s="7" t="s">
        <v>140</v>
      </c>
      <c r="C27" s="7" t="s">
        <v>228</v>
      </c>
      <c r="D27" s="11" t="s">
        <v>247</v>
      </c>
      <c r="E27" s="12" t="s">
        <v>19</v>
      </c>
      <c r="F27" s="12" t="s">
        <v>30</v>
      </c>
      <c r="G27" s="123"/>
      <c r="H27" s="123"/>
      <c r="I27" s="16" t="s">
        <v>21</v>
      </c>
    </row>
    <row r="28" spans="1:9" x14ac:dyDescent="0.25">
      <c r="A28" s="9">
        <v>44896</v>
      </c>
      <c r="B28" s="7" t="s">
        <v>140</v>
      </c>
      <c r="C28" s="7" t="s">
        <v>228</v>
      </c>
      <c r="D28" s="11" t="s">
        <v>248</v>
      </c>
      <c r="E28" s="12" t="s">
        <v>19</v>
      </c>
      <c r="F28" s="12" t="s">
        <v>30</v>
      </c>
      <c r="G28" s="122"/>
      <c r="H28" s="122"/>
      <c r="I28" s="16" t="s">
        <v>21</v>
      </c>
    </row>
    <row r="29" spans="1:9" x14ac:dyDescent="0.25">
      <c r="A29" s="9">
        <v>44896</v>
      </c>
      <c r="B29" s="7" t="s">
        <v>140</v>
      </c>
      <c r="C29" s="7" t="s">
        <v>228</v>
      </c>
      <c r="D29" s="11" t="s">
        <v>249</v>
      </c>
      <c r="E29" s="12" t="s">
        <v>19</v>
      </c>
      <c r="F29" s="12" t="s">
        <v>30</v>
      </c>
      <c r="G29" s="122"/>
      <c r="H29" s="122"/>
      <c r="I29" s="16" t="s">
        <v>21</v>
      </c>
    </row>
    <row r="30" spans="1:9" x14ac:dyDescent="0.25">
      <c r="A30" s="9">
        <v>44896</v>
      </c>
      <c r="B30" s="7" t="s">
        <v>140</v>
      </c>
      <c r="C30" s="7" t="s">
        <v>228</v>
      </c>
      <c r="D30" s="11" t="s">
        <v>250</v>
      </c>
      <c r="E30" s="12" t="s">
        <v>19</v>
      </c>
      <c r="F30" s="12" t="s">
        <v>30</v>
      </c>
      <c r="G30" s="122"/>
      <c r="H30" s="122"/>
      <c r="I30" s="16" t="s">
        <v>21</v>
      </c>
    </row>
    <row r="31" spans="1:9" x14ac:dyDescent="0.25">
      <c r="A31" s="9">
        <v>44896</v>
      </c>
      <c r="B31" s="7" t="s">
        <v>140</v>
      </c>
      <c r="C31" s="7" t="s">
        <v>228</v>
      </c>
      <c r="D31" s="11" t="s">
        <v>251</v>
      </c>
      <c r="E31" s="12" t="s">
        <v>19</v>
      </c>
      <c r="F31" s="12" t="s">
        <v>30</v>
      </c>
      <c r="G31" s="122"/>
      <c r="H31" s="122"/>
      <c r="I31" s="16" t="s">
        <v>21</v>
      </c>
    </row>
    <row r="32" spans="1:9" x14ac:dyDescent="0.25">
      <c r="A32" s="9">
        <v>44896</v>
      </c>
      <c r="B32" s="7" t="s">
        <v>140</v>
      </c>
      <c r="C32" s="7" t="s">
        <v>228</v>
      </c>
      <c r="D32" s="11" t="s">
        <v>252</v>
      </c>
      <c r="E32" s="12" t="s">
        <v>19</v>
      </c>
      <c r="F32" s="12" t="s">
        <v>30</v>
      </c>
      <c r="G32" s="122"/>
      <c r="H32" s="122"/>
      <c r="I32" s="16" t="s">
        <v>21</v>
      </c>
    </row>
    <row r="33" spans="1:9" x14ac:dyDescent="0.25">
      <c r="A33" s="9">
        <v>44896</v>
      </c>
      <c r="B33" s="7" t="s">
        <v>140</v>
      </c>
      <c r="C33" s="7" t="s">
        <v>228</v>
      </c>
      <c r="D33" s="11" t="s">
        <v>253</v>
      </c>
      <c r="E33" s="12" t="s">
        <v>19</v>
      </c>
      <c r="F33" s="12" t="s">
        <v>30</v>
      </c>
      <c r="G33" s="123"/>
      <c r="H33" s="123"/>
      <c r="I33" s="16" t="s">
        <v>21</v>
      </c>
    </row>
    <row r="34" spans="1:9" x14ac:dyDescent="0.25">
      <c r="A34" s="9">
        <v>44896</v>
      </c>
      <c r="B34" s="7" t="s">
        <v>140</v>
      </c>
      <c r="C34" s="7" t="s">
        <v>228</v>
      </c>
      <c r="D34" s="11" t="s">
        <v>254</v>
      </c>
      <c r="E34" s="12" t="s">
        <v>19</v>
      </c>
      <c r="F34" s="12" t="s">
        <v>30</v>
      </c>
      <c r="G34" s="122"/>
      <c r="H34" s="122"/>
      <c r="I34" s="16" t="s">
        <v>21</v>
      </c>
    </row>
    <row r="35" spans="1:9" x14ac:dyDescent="0.25">
      <c r="A35" s="9">
        <v>44896</v>
      </c>
      <c r="B35" s="7" t="s">
        <v>140</v>
      </c>
      <c r="C35" s="7" t="s">
        <v>228</v>
      </c>
      <c r="D35" s="11" t="s">
        <v>255</v>
      </c>
      <c r="E35" s="12" t="s">
        <v>19</v>
      </c>
      <c r="F35" s="12" t="s">
        <v>30</v>
      </c>
      <c r="G35" s="122"/>
      <c r="H35" s="122"/>
      <c r="I35" s="16" t="s">
        <v>21</v>
      </c>
    </row>
    <row r="36" spans="1:9" x14ac:dyDescent="0.25">
      <c r="A36" s="9">
        <v>44896</v>
      </c>
      <c r="B36" s="7" t="s">
        <v>140</v>
      </c>
      <c r="C36" s="7" t="s">
        <v>228</v>
      </c>
      <c r="D36" s="11" t="s">
        <v>256</v>
      </c>
      <c r="E36" s="12" t="s">
        <v>19</v>
      </c>
      <c r="F36" s="12" t="s">
        <v>30</v>
      </c>
      <c r="G36" s="123"/>
      <c r="H36" s="123"/>
      <c r="I36" s="16" t="s">
        <v>21</v>
      </c>
    </row>
    <row r="37" spans="1:9" x14ac:dyDescent="0.25">
      <c r="A37" s="9">
        <v>44896</v>
      </c>
      <c r="B37" s="7" t="s">
        <v>140</v>
      </c>
      <c r="C37" s="7" t="s">
        <v>228</v>
      </c>
      <c r="D37" s="11" t="s">
        <v>257</v>
      </c>
      <c r="E37" s="12" t="s">
        <v>19</v>
      </c>
      <c r="F37" s="12" t="s">
        <v>30</v>
      </c>
      <c r="G37" s="123"/>
      <c r="H37" s="123"/>
      <c r="I37" s="16" t="s">
        <v>21</v>
      </c>
    </row>
    <row r="38" spans="1:9" x14ac:dyDescent="0.25">
      <c r="A38" s="9">
        <v>44896</v>
      </c>
      <c r="B38" s="7" t="s">
        <v>140</v>
      </c>
      <c r="C38" s="7" t="s">
        <v>228</v>
      </c>
      <c r="D38" s="11" t="s">
        <v>258</v>
      </c>
      <c r="E38" s="12" t="s">
        <v>32</v>
      </c>
      <c r="F38" s="12" t="s">
        <v>30</v>
      </c>
      <c r="G38" s="95"/>
      <c r="H38" s="16" t="s">
        <v>21</v>
      </c>
      <c r="I38" s="15"/>
    </row>
    <row r="39" spans="1:9" x14ac:dyDescent="0.25">
      <c r="A39" s="9">
        <v>44896</v>
      </c>
      <c r="B39" s="7" t="s">
        <v>140</v>
      </c>
      <c r="C39" s="7" t="s">
        <v>228</v>
      </c>
      <c r="D39" s="11" t="s">
        <v>258</v>
      </c>
      <c r="E39" s="12" t="s">
        <v>19</v>
      </c>
      <c r="F39" s="12" t="s">
        <v>30</v>
      </c>
      <c r="G39" s="122"/>
      <c r="H39" s="122"/>
      <c r="I39" s="16" t="s">
        <v>21</v>
      </c>
    </row>
    <row r="40" spans="1:9" x14ac:dyDescent="0.25">
      <c r="A40" s="9">
        <v>44896</v>
      </c>
      <c r="B40" s="7" t="s">
        <v>140</v>
      </c>
      <c r="C40" s="7" t="s">
        <v>228</v>
      </c>
      <c r="D40" s="11" t="s">
        <v>259</v>
      </c>
      <c r="E40" s="12" t="s">
        <v>19</v>
      </c>
      <c r="F40" s="12" t="s">
        <v>30</v>
      </c>
      <c r="G40" s="122"/>
      <c r="H40" s="122"/>
      <c r="I40" s="16" t="s">
        <v>21</v>
      </c>
    </row>
    <row r="41" spans="1:9" x14ac:dyDescent="0.25">
      <c r="A41" s="9">
        <v>44896</v>
      </c>
      <c r="B41" s="7" t="s">
        <v>140</v>
      </c>
      <c r="C41" s="7" t="s">
        <v>228</v>
      </c>
      <c r="D41" s="11" t="s">
        <v>260</v>
      </c>
      <c r="E41" s="12" t="s">
        <v>32</v>
      </c>
      <c r="F41" s="12" t="s">
        <v>30</v>
      </c>
      <c r="G41" s="15"/>
      <c r="H41" s="16" t="s">
        <v>21</v>
      </c>
      <c r="I41" s="15"/>
    </row>
    <row r="42" spans="1:9" x14ac:dyDescent="0.25">
      <c r="A42" s="9">
        <v>44896</v>
      </c>
      <c r="B42" s="7" t="s">
        <v>140</v>
      </c>
      <c r="C42" s="7" t="s">
        <v>228</v>
      </c>
      <c r="D42" s="11" t="s">
        <v>260</v>
      </c>
      <c r="E42" s="12" t="s">
        <v>19</v>
      </c>
      <c r="F42" s="12" t="s">
        <v>30</v>
      </c>
      <c r="G42" s="15"/>
      <c r="H42" s="15"/>
      <c r="I42" s="16" t="s">
        <v>21</v>
      </c>
    </row>
    <row r="43" spans="1:9" x14ac:dyDescent="0.25">
      <c r="A43" s="9">
        <v>44896</v>
      </c>
      <c r="B43" s="7" t="s">
        <v>140</v>
      </c>
      <c r="C43" s="7" t="s">
        <v>228</v>
      </c>
      <c r="D43" s="11" t="s">
        <v>261</v>
      </c>
      <c r="E43" s="12" t="s">
        <v>32</v>
      </c>
      <c r="F43" s="12" t="s">
        <v>30</v>
      </c>
      <c r="G43" s="15"/>
      <c r="H43" s="16" t="s">
        <v>21</v>
      </c>
      <c r="I43" s="15"/>
    </row>
    <row r="44" spans="1:9" x14ac:dyDescent="0.25">
      <c r="A44" s="9">
        <v>44896</v>
      </c>
      <c r="B44" s="7" t="s">
        <v>140</v>
      </c>
      <c r="C44" s="7" t="s">
        <v>228</v>
      </c>
      <c r="D44" s="11" t="s">
        <v>261</v>
      </c>
      <c r="E44" s="12" t="s">
        <v>19</v>
      </c>
      <c r="F44" s="12" t="s">
        <v>30</v>
      </c>
      <c r="G44" s="15"/>
      <c r="H44" s="15"/>
      <c r="I44" s="16" t="s">
        <v>21</v>
      </c>
    </row>
    <row r="45" spans="1:9" x14ac:dyDescent="0.25">
      <c r="A45" s="9">
        <v>44896</v>
      </c>
      <c r="B45" s="7" t="s">
        <v>140</v>
      </c>
      <c r="C45" s="7" t="s">
        <v>228</v>
      </c>
      <c r="D45" s="11" t="s">
        <v>262</v>
      </c>
      <c r="E45" s="12" t="s">
        <v>19</v>
      </c>
      <c r="F45" s="12" t="s">
        <v>30</v>
      </c>
      <c r="G45" s="122"/>
      <c r="H45" s="122"/>
      <c r="I45" s="16" t="s">
        <v>21</v>
      </c>
    </row>
    <row r="46" spans="1:9" x14ac:dyDescent="0.25">
      <c r="A46" s="9">
        <v>44896</v>
      </c>
      <c r="B46" s="7" t="s">
        <v>140</v>
      </c>
      <c r="C46" s="7" t="s">
        <v>228</v>
      </c>
      <c r="D46" s="11" t="s">
        <v>263</v>
      </c>
      <c r="E46" s="12" t="s">
        <v>19</v>
      </c>
      <c r="F46" s="12" t="s">
        <v>30</v>
      </c>
      <c r="G46" s="122"/>
      <c r="H46" s="122"/>
      <c r="I46" s="16" t="s">
        <v>21</v>
      </c>
    </row>
    <row r="47" spans="1:9" x14ac:dyDescent="0.25">
      <c r="A47" s="9">
        <v>44896</v>
      </c>
      <c r="B47" s="7" t="s">
        <v>140</v>
      </c>
      <c r="C47" s="7" t="s">
        <v>228</v>
      </c>
      <c r="D47" s="11" t="s">
        <v>264</v>
      </c>
      <c r="E47" s="12" t="s">
        <v>19</v>
      </c>
      <c r="F47" s="12" t="s">
        <v>30</v>
      </c>
      <c r="G47" s="122"/>
      <c r="H47" s="122"/>
      <c r="I47" s="16" t="s">
        <v>21</v>
      </c>
    </row>
    <row r="48" spans="1:9" x14ac:dyDescent="0.25">
      <c r="A48" s="9">
        <v>44896</v>
      </c>
      <c r="B48" s="7" t="s">
        <v>140</v>
      </c>
      <c r="C48" s="7" t="s">
        <v>228</v>
      </c>
      <c r="D48" s="11" t="s">
        <v>265</v>
      </c>
      <c r="E48" s="12" t="s">
        <v>19</v>
      </c>
      <c r="F48" s="12" t="s">
        <v>30</v>
      </c>
      <c r="G48" s="123"/>
      <c r="H48" s="123"/>
      <c r="I48" s="16" t="s">
        <v>21</v>
      </c>
    </row>
    <row r="49" spans="1:9" x14ac:dyDescent="0.25">
      <c r="A49" s="9">
        <v>44896</v>
      </c>
      <c r="B49" s="7" t="s">
        <v>140</v>
      </c>
      <c r="C49" s="7" t="s">
        <v>228</v>
      </c>
      <c r="D49" s="11" t="s">
        <v>266</v>
      </c>
      <c r="E49" s="12" t="s">
        <v>19</v>
      </c>
      <c r="F49" s="12" t="s">
        <v>30</v>
      </c>
      <c r="G49" s="122"/>
      <c r="H49" s="122"/>
      <c r="I49" s="16" t="s">
        <v>21</v>
      </c>
    </row>
    <row r="50" spans="1:9" x14ac:dyDescent="0.25">
      <c r="A50" s="9">
        <v>44896</v>
      </c>
      <c r="B50" s="7" t="s">
        <v>140</v>
      </c>
      <c r="C50" s="7" t="s">
        <v>228</v>
      </c>
      <c r="D50" s="11" t="s">
        <v>267</v>
      </c>
      <c r="E50" s="12" t="s">
        <v>19</v>
      </c>
      <c r="F50" s="12" t="s">
        <v>30</v>
      </c>
      <c r="G50" s="122"/>
      <c r="H50" s="122"/>
      <c r="I50" s="16" t="s">
        <v>21</v>
      </c>
    </row>
    <row r="51" spans="1:9" x14ac:dyDescent="0.25">
      <c r="A51" s="9">
        <v>44896</v>
      </c>
      <c r="B51" s="7" t="s">
        <v>140</v>
      </c>
      <c r="C51" s="7" t="s">
        <v>228</v>
      </c>
      <c r="D51" s="11" t="s">
        <v>268</v>
      </c>
      <c r="E51" s="12" t="s">
        <v>19</v>
      </c>
      <c r="F51" s="12" t="s">
        <v>30</v>
      </c>
      <c r="G51" s="122"/>
      <c r="H51" s="122"/>
      <c r="I51" s="16" t="s">
        <v>21</v>
      </c>
    </row>
    <row r="52" spans="1:9" x14ac:dyDescent="0.25">
      <c r="A52" s="9">
        <v>44896</v>
      </c>
      <c r="B52" s="7" t="s">
        <v>140</v>
      </c>
      <c r="C52" s="7" t="s">
        <v>228</v>
      </c>
      <c r="D52" s="11" t="s">
        <v>269</v>
      </c>
      <c r="E52" s="12" t="s">
        <v>19</v>
      </c>
      <c r="F52" s="12" t="s">
        <v>30</v>
      </c>
      <c r="G52" s="122"/>
      <c r="H52" s="122"/>
      <c r="I52" s="16" t="s">
        <v>21</v>
      </c>
    </row>
    <row r="53" spans="1:9" x14ac:dyDescent="0.25">
      <c r="A53" s="9">
        <v>44896</v>
      </c>
      <c r="B53" s="7" t="s">
        <v>140</v>
      </c>
      <c r="C53" s="7" t="s">
        <v>228</v>
      </c>
      <c r="D53" s="11" t="s">
        <v>270</v>
      </c>
      <c r="E53" s="12" t="s">
        <v>19</v>
      </c>
      <c r="F53" s="12" t="s">
        <v>30</v>
      </c>
      <c r="G53" s="122"/>
      <c r="H53" s="122"/>
      <c r="I53" s="16" t="s">
        <v>21</v>
      </c>
    </row>
    <row r="54" spans="1:9" x14ac:dyDescent="0.25">
      <c r="A54" s="9">
        <v>44896</v>
      </c>
      <c r="B54" s="7" t="s">
        <v>140</v>
      </c>
      <c r="C54" s="7" t="s">
        <v>228</v>
      </c>
      <c r="D54" s="11" t="s">
        <v>271</v>
      </c>
      <c r="E54" s="12" t="s">
        <v>19</v>
      </c>
      <c r="F54" s="12" t="s">
        <v>30</v>
      </c>
      <c r="G54" s="122"/>
      <c r="H54" s="122"/>
      <c r="I54" s="16" t="s">
        <v>21</v>
      </c>
    </row>
    <row r="55" spans="1:9" x14ac:dyDescent="0.25">
      <c r="A55" s="9">
        <v>44896</v>
      </c>
      <c r="B55" s="7" t="s">
        <v>140</v>
      </c>
      <c r="C55" s="7" t="s">
        <v>228</v>
      </c>
      <c r="D55" s="11" t="s">
        <v>272</v>
      </c>
      <c r="E55" s="12" t="s">
        <v>19</v>
      </c>
      <c r="F55" s="12" t="s">
        <v>30</v>
      </c>
      <c r="G55" s="123"/>
      <c r="H55" s="123"/>
      <c r="I55" s="16" t="s">
        <v>21</v>
      </c>
    </row>
    <row r="56" spans="1:9" x14ac:dyDescent="0.25">
      <c r="A56" s="9">
        <v>44896</v>
      </c>
      <c r="B56" s="7" t="s">
        <v>140</v>
      </c>
      <c r="C56" s="7" t="s">
        <v>228</v>
      </c>
      <c r="D56" s="11" t="s">
        <v>273</v>
      </c>
      <c r="E56" s="12" t="s">
        <v>19</v>
      </c>
      <c r="F56" s="12" t="s">
        <v>30</v>
      </c>
      <c r="G56" s="122"/>
      <c r="H56" s="122"/>
      <c r="I56" s="16" t="s">
        <v>21</v>
      </c>
    </row>
    <row r="57" spans="1:9" x14ac:dyDescent="0.25">
      <c r="A57" s="9">
        <v>44896</v>
      </c>
      <c r="B57" s="7" t="s">
        <v>140</v>
      </c>
      <c r="C57" s="7" t="s">
        <v>228</v>
      </c>
      <c r="D57" s="11" t="s">
        <v>274</v>
      </c>
      <c r="E57" s="12" t="s">
        <v>19</v>
      </c>
      <c r="F57" s="12" t="s">
        <v>30</v>
      </c>
      <c r="G57" s="122"/>
      <c r="H57" s="122"/>
      <c r="I57" s="16" t="s">
        <v>21</v>
      </c>
    </row>
    <row r="58" spans="1:9" x14ac:dyDescent="0.25">
      <c r="A58" s="9">
        <v>44896</v>
      </c>
      <c r="B58" s="7" t="s">
        <v>140</v>
      </c>
      <c r="C58" s="7" t="s">
        <v>228</v>
      </c>
      <c r="D58" s="11" t="s">
        <v>275</v>
      </c>
      <c r="E58" s="12" t="s">
        <v>19</v>
      </c>
      <c r="F58" s="12" t="s">
        <v>30</v>
      </c>
      <c r="G58" s="124"/>
      <c r="H58" s="124"/>
      <c r="I58" s="16" t="s">
        <v>21</v>
      </c>
    </row>
    <row r="59" spans="1:9" x14ac:dyDescent="0.25">
      <c r="A59" s="9">
        <v>44896</v>
      </c>
      <c r="B59" s="7" t="s">
        <v>140</v>
      </c>
      <c r="C59" s="7" t="s">
        <v>228</v>
      </c>
      <c r="D59" s="11" t="s">
        <v>276</v>
      </c>
      <c r="E59" s="12" t="s">
        <v>19</v>
      </c>
      <c r="F59" s="12" t="s">
        <v>30</v>
      </c>
      <c r="G59" s="122"/>
      <c r="H59" s="122"/>
      <c r="I59" s="16" t="s">
        <v>21</v>
      </c>
    </row>
    <row r="60" spans="1:9" x14ac:dyDescent="0.25">
      <c r="A60" s="9">
        <v>44896</v>
      </c>
      <c r="B60" s="7" t="s">
        <v>140</v>
      </c>
      <c r="C60" s="7" t="s">
        <v>228</v>
      </c>
      <c r="D60" s="11" t="s">
        <v>277</v>
      </c>
      <c r="E60" s="12" t="s">
        <v>19</v>
      </c>
      <c r="F60" s="12" t="s">
        <v>30</v>
      </c>
      <c r="G60" s="125"/>
      <c r="H60" s="125"/>
      <c r="I60" s="16" t="s">
        <v>21</v>
      </c>
    </row>
    <row r="61" spans="1:9" x14ac:dyDescent="0.25">
      <c r="A61" s="9">
        <v>44896</v>
      </c>
      <c r="B61" s="7" t="s">
        <v>140</v>
      </c>
      <c r="C61" s="7" t="s">
        <v>228</v>
      </c>
      <c r="D61" s="11" t="s">
        <v>278</v>
      </c>
      <c r="E61" s="12" t="s">
        <v>19</v>
      </c>
      <c r="F61" s="12" t="s">
        <v>30</v>
      </c>
      <c r="G61" s="122"/>
      <c r="H61" s="122"/>
      <c r="I61" s="16" t="s">
        <v>21</v>
      </c>
    </row>
    <row r="62" spans="1:9" x14ac:dyDescent="0.25">
      <c r="A62" s="9">
        <v>44896</v>
      </c>
      <c r="B62" s="7" t="s">
        <v>140</v>
      </c>
      <c r="C62" s="7" t="s">
        <v>228</v>
      </c>
      <c r="D62" s="11" t="s">
        <v>279</v>
      </c>
      <c r="E62" s="12" t="s">
        <v>19</v>
      </c>
      <c r="F62" s="12" t="s">
        <v>30</v>
      </c>
      <c r="G62" s="122"/>
      <c r="H62" s="122"/>
      <c r="I62" s="16" t="s">
        <v>21</v>
      </c>
    </row>
    <row r="63" spans="1:9" s="51" customFormat="1" x14ac:dyDescent="0.25">
      <c r="A63" s="9">
        <v>44896</v>
      </c>
      <c r="B63" s="70" t="s">
        <v>140</v>
      </c>
      <c r="C63" s="70" t="s">
        <v>228</v>
      </c>
      <c r="D63" s="161" t="s">
        <v>280</v>
      </c>
      <c r="E63" s="162" t="s">
        <v>19</v>
      </c>
      <c r="F63" s="162" t="s">
        <v>30</v>
      </c>
      <c r="G63" s="163"/>
      <c r="H63" s="163"/>
      <c r="I63" s="164" t="s">
        <v>21</v>
      </c>
    </row>
    <row r="64" spans="1:9" s="51" customFormat="1" x14ac:dyDescent="0.25">
      <c r="A64" s="165"/>
      <c r="B64" s="7"/>
      <c r="C64" s="7"/>
      <c r="D64" s="11"/>
      <c r="E64" s="12"/>
      <c r="F64" s="12"/>
      <c r="G64" s="122"/>
      <c r="H64" s="122"/>
      <c r="I64" s="16"/>
    </row>
    <row r="65" spans="1:9" s="51" customFormat="1" x14ac:dyDescent="0.25">
      <c r="A65" s="165"/>
      <c r="B65" s="7"/>
      <c r="C65" s="7"/>
      <c r="D65" s="11"/>
      <c r="E65" s="12"/>
      <c r="F65" s="12"/>
      <c r="G65" s="122"/>
      <c r="H65" s="122"/>
      <c r="I65" s="16"/>
    </row>
    <row r="66" spans="1:9" s="51" customFormat="1" x14ac:dyDescent="0.25">
      <c r="A66" s="165"/>
      <c r="B66" s="7"/>
      <c r="C66" s="7"/>
      <c r="D66" s="11"/>
      <c r="E66" s="12"/>
      <c r="F66" s="12"/>
      <c r="G66" s="122"/>
      <c r="H66" s="122"/>
      <c r="I66" s="16"/>
    </row>
    <row r="67" spans="1:9" ht="18" x14ac:dyDescent="0.25">
      <c r="A67" s="195" t="s">
        <v>0</v>
      </c>
      <c r="B67" s="196"/>
      <c r="C67" s="197" t="s">
        <v>1</v>
      </c>
      <c r="D67" s="197"/>
      <c r="E67" s="197"/>
      <c r="F67" s="197"/>
      <c r="G67" s="197"/>
      <c r="H67" s="197"/>
      <c r="I67" s="198"/>
    </row>
    <row r="68" spans="1:9" ht="18" x14ac:dyDescent="0.25">
      <c r="A68" s="168"/>
      <c r="B68" s="169"/>
      <c r="C68" s="174" t="s">
        <v>2</v>
      </c>
      <c r="D68" s="174"/>
      <c r="E68" s="174"/>
      <c r="F68" s="174"/>
      <c r="G68" s="174"/>
      <c r="H68" s="174"/>
      <c r="I68" s="175"/>
    </row>
    <row r="69" spans="1:9" x14ac:dyDescent="0.25">
      <c r="A69" s="168"/>
      <c r="B69" s="169"/>
      <c r="C69" s="181" t="s">
        <v>3</v>
      </c>
      <c r="D69" s="181"/>
      <c r="E69" s="181"/>
      <c r="F69" s="181"/>
      <c r="G69" s="181"/>
      <c r="H69" s="181"/>
      <c r="I69" s="182"/>
    </row>
    <row r="70" spans="1:9" x14ac:dyDescent="0.25">
      <c r="A70" s="3" t="s">
        <v>4</v>
      </c>
      <c r="B70" s="5" t="s">
        <v>5</v>
      </c>
      <c r="C70" s="5" t="s">
        <v>5</v>
      </c>
      <c r="D70" s="179" t="s">
        <v>6</v>
      </c>
      <c r="E70" s="179" t="s">
        <v>7</v>
      </c>
      <c r="F70" s="179"/>
      <c r="G70" s="179"/>
      <c r="H70" s="179"/>
      <c r="I70" s="184"/>
    </row>
    <row r="71" spans="1:9" ht="15.75" thickBot="1" x14ac:dyDescent="0.3">
      <c r="A71" s="30" t="s">
        <v>8</v>
      </c>
      <c r="B71" s="31" t="s">
        <v>9</v>
      </c>
      <c r="C71" s="32" t="s">
        <v>10</v>
      </c>
      <c r="D71" s="183"/>
      <c r="E71" s="25" t="s">
        <v>11</v>
      </c>
      <c r="F71" s="25" t="s">
        <v>12</v>
      </c>
      <c r="G71" s="33" t="s">
        <v>13</v>
      </c>
      <c r="H71" s="33" t="s">
        <v>14</v>
      </c>
      <c r="I71" s="34" t="s">
        <v>15</v>
      </c>
    </row>
    <row r="72" spans="1:9" x14ac:dyDescent="0.25">
      <c r="A72" s="9">
        <v>44896</v>
      </c>
      <c r="B72" s="126" t="s">
        <v>140</v>
      </c>
      <c r="C72" s="126" t="s">
        <v>228</v>
      </c>
      <c r="D72" s="11" t="s">
        <v>281</v>
      </c>
      <c r="E72" s="12" t="s">
        <v>19</v>
      </c>
      <c r="F72" s="12" t="s">
        <v>30</v>
      </c>
      <c r="G72" s="124"/>
      <c r="H72" s="95"/>
      <c r="I72" s="16" t="s">
        <v>21</v>
      </c>
    </row>
    <row r="73" spans="1:9" x14ac:dyDescent="0.25">
      <c r="A73" s="9">
        <v>44896</v>
      </c>
      <c r="B73" s="7" t="s">
        <v>140</v>
      </c>
      <c r="C73" s="7" t="s">
        <v>228</v>
      </c>
      <c r="D73" s="11" t="s">
        <v>282</v>
      </c>
      <c r="E73" s="12" t="s">
        <v>19</v>
      </c>
      <c r="F73" s="12" t="s">
        <v>30</v>
      </c>
      <c r="G73" s="15"/>
      <c r="H73" s="15"/>
      <c r="I73" s="16" t="s">
        <v>21</v>
      </c>
    </row>
    <row r="74" spans="1:9" x14ac:dyDescent="0.25">
      <c r="A74" s="9">
        <v>44896</v>
      </c>
      <c r="B74" s="7" t="s">
        <v>140</v>
      </c>
      <c r="C74" s="7" t="s">
        <v>228</v>
      </c>
      <c r="D74" s="11" t="s">
        <v>283</v>
      </c>
      <c r="E74" s="12" t="s">
        <v>19</v>
      </c>
      <c r="F74" s="12" t="s">
        <v>30</v>
      </c>
      <c r="G74" s="124"/>
      <c r="H74" s="95"/>
      <c r="I74" s="16" t="s">
        <v>21</v>
      </c>
    </row>
    <row r="75" spans="1:9" x14ac:dyDescent="0.25">
      <c r="A75" s="9">
        <v>44896</v>
      </c>
      <c r="B75" s="7" t="s">
        <v>140</v>
      </c>
      <c r="C75" s="7" t="s">
        <v>228</v>
      </c>
      <c r="D75" s="11" t="s">
        <v>149</v>
      </c>
      <c r="E75" s="12" t="s">
        <v>19</v>
      </c>
      <c r="F75" s="12" t="s">
        <v>30</v>
      </c>
      <c r="G75" s="124"/>
      <c r="H75" s="95"/>
      <c r="I75" s="16" t="s">
        <v>21</v>
      </c>
    </row>
    <row r="76" spans="1:9" x14ac:dyDescent="0.25">
      <c r="A76" s="9">
        <v>44896</v>
      </c>
      <c r="B76" s="7" t="s">
        <v>140</v>
      </c>
      <c r="C76" s="7" t="s">
        <v>228</v>
      </c>
      <c r="D76" s="11" t="s">
        <v>284</v>
      </c>
      <c r="E76" s="12" t="s">
        <v>19</v>
      </c>
      <c r="F76" s="12" t="s">
        <v>30</v>
      </c>
      <c r="G76" s="122"/>
      <c r="H76" s="95"/>
      <c r="I76" s="16" t="s">
        <v>21</v>
      </c>
    </row>
    <row r="77" spans="1:9" x14ac:dyDescent="0.25">
      <c r="A77" s="127"/>
      <c r="B77" s="7"/>
      <c r="C77" s="7"/>
      <c r="D77" s="11"/>
      <c r="E77" s="128"/>
      <c r="F77" s="12"/>
      <c r="G77" s="19"/>
      <c r="H77" s="19"/>
      <c r="I77" s="129"/>
    </row>
    <row r="78" spans="1:9" x14ac:dyDescent="0.25">
      <c r="A78" s="127"/>
      <c r="B78" s="7"/>
      <c r="C78" s="7"/>
      <c r="D78" s="11"/>
      <c r="E78" s="128"/>
      <c r="F78" s="12"/>
      <c r="G78" s="19"/>
      <c r="H78" s="19"/>
      <c r="I78" s="129"/>
    </row>
    <row r="79" spans="1:9" x14ac:dyDescent="0.25">
      <c r="A79" s="127"/>
      <c r="B79" s="7"/>
      <c r="C79" s="7"/>
      <c r="D79" s="11"/>
      <c r="E79" s="128"/>
      <c r="F79" s="12"/>
      <c r="G79" s="19"/>
      <c r="H79" s="19"/>
      <c r="I79" s="129"/>
    </row>
    <row r="80" spans="1:9" x14ac:dyDescent="0.25">
      <c r="A80" s="127"/>
      <c r="B80" s="7"/>
      <c r="C80" s="7"/>
      <c r="D80" s="11"/>
      <c r="E80" s="128"/>
      <c r="F80" s="12"/>
      <c r="G80" s="19"/>
      <c r="H80" s="19"/>
      <c r="I80" s="129"/>
    </row>
    <row r="81" spans="1:9" x14ac:dyDescent="0.25">
      <c r="A81" s="127"/>
      <c r="B81" s="7"/>
      <c r="C81" s="7"/>
      <c r="D81" s="11"/>
      <c r="E81" s="128"/>
      <c r="F81" s="12"/>
      <c r="G81" s="19"/>
      <c r="H81" s="19"/>
      <c r="I81" s="129"/>
    </row>
    <row r="82" spans="1:9" x14ac:dyDescent="0.25">
      <c r="A82" s="127"/>
      <c r="B82" s="7"/>
      <c r="C82" s="7"/>
      <c r="D82" s="11"/>
      <c r="E82" s="128"/>
      <c r="F82" s="12"/>
      <c r="G82" s="19"/>
      <c r="H82" s="19"/>
      <c r="I82" s="129"/>
    </row>
    <row r="83" spans="1:9" x14ac:dyDescent="0.25">
      <c r="A83" s="127"/>
      <c r="B83" s="7"/>
      <c r="C83" s="7"/>
      <c r="D83" s="11"/>
      <c r="E83" s="128"/>
      <c r="F83" s="12"/>
      <c r="G83" s="19"/>
      <c r="H83" s="19"/>
      <c r="I83" s="129"/>
    </row>
    <row r="84" spans="1:9" x14ac:dyDescent="0.25">
      <c r="A84" s="127"/>
      <c r="B84" s="7"/>
      <c r="C84" s="7"/>
      <c r="D84" s="11"/>
      <c r="E84" s="128"/>
      <c r="F84" s="12"/>
      <c r="G84" s="19"/>
      <c r="H84" s="19"/>
      <c r="I84" s="129"/>
    </row>
    <row r="85" spans="1:9" x14ac:dyDescent="0.25">
      <c r="A85" s="127"/>
      <c r="B85" s="7"/>
      <c r="C85" s="7"/>
      <c r="D85" s="11"/>
      <c r="E85" s="128"/>
      <c r="F85" s="12"/>
      <c r="G85" s="19"/>
      <c r="H85" s="19"/>
      <c r="I85" s="129"/>
    </row>
    <row r="86" spans="1:9" x14ac:dyDescent="0.25">
      <c r="A86" s="44"/>
      <c r="B86" s="7"/>
      <c r="C86" s="10"/>
      <c r="D86" s="130"/>
      <c r="E86" s="12"/>
      <c r="F86" s="12"/>
      <c r="G86" s="14"/>
      <c r="H86" s="81"/>
      <c r="I86" s="131"/>
    </row>
    <row r="87" spans="1:9" x14ac:dyDescent="0.25">
      <c r="A87" s="44"/>
      <c r="B87" s="7"/>
      <c r="C87" s="10"/>
      <c r="D87" s="132"/>
      <c r="E87" s="12"/>
      <c r="F87" s="12"/>
      <c r="G87" s="14"/>
      <c r="H87" s="81"/>
      <c r="I87" s="131"/>
    </row>
    <row r="88" spans="1:9" x14ac:dyDescent="0.25">
      <c r="A88" s="44"/>
      <c r="B88" s="7"/>
      <c r="C88" s="10"/>
      <c r="D88" s="132"/>
      <c r="E88" s="12"/>
      <c r="F88" s="12"/>
      <c r="G88" s="14"/>
      <c r="H88" s="81"/>
      <c r="I88" s="131"/>
    </row>
    <row r="89" spans="1:9" x14ac:dyDescent="0.25">
      <c r="A89" s="44"/>
      <c r="B89" s="7"/>
      <c r="C89" s="10"/>
      <c r="D89" s="133"/>
      <c r="E89" s="12"/>
      <c r="F89" s="12"/>
      <c r="G89" s="14"/>
      <c r="H89" s="81"/>
      <c r="I89" s="131"/>
    </row>
    <row r="90" spans="1:9" x14ac:dyDescent="0.25">
      <c r="A90" s="44"/>
      <c r="B90" s="7"/>
      <c r="C90" s="10"/>
      <c r="D90" s="130"/>
      <c r="E90" s="12"/>
      <c r="F90" s="12"/>
      <c r="G90" s="14"/>
      <c r="H90" s="81"/>
      <c r="I90" s="131"/>
    </row>
    <row r="91" spans="1:9" x14ac:dyDescent="0.25">
      <c r="A91" s="44"/>
      <c r="B91" s="7"/>
      <c r="C91" s="10"/>
      <c r="D91" s="130"/>
      <c r="E91" s="12"/>
      <c r="F91" s="12"/>
      <c r="G91" s="14"/>
      <c r="H91" s="81"/>
      <c r="I91" s="131"/>
    </row>
    <row r="92" spans="1:9" x14ac:dyDescent="0.25">
      <c r="A92" s="44"/>
      <c r="B92" s="7"/>
      <c r="C92" s="10"/>
      <c r="D92" s="130"/>
      <c r="E92" s="12"/>
      <c r="F92" s="12"/>
      <c r="G92" s="14"/>
      <c r="H92" s="81"/>
      <c r="I92" s="131"/>
    </row>
    <row r="93" spans="1:9" x14ac:dyDescent="0.25">
      <c r="A93" s="44"/>
      <c r="B93" s="7"/>
      <c r="C93" s="10"/>
      <c r="D93" s="130"/>
      <c r="E93" s="12"/>
      <c r="F93" s="12"/>
      <c r="G93" s="14"/>
      <c r="H93" s="81"/>
      <c r="I93" s="131"/>
    </row>
    <row r="94" spans="1:9" x14ac:dyDescent="0.25">
      <c r="A94" s="44"/>
      <c r="B94" s="7"/>
      <c r="C94" s="10"/>
      <c r="D94" s="130"/>
      <c r="E94" s="12"/>
      <c r="F94" s="12"/>
      <c r="G94" s="14"/>
      <c r="H94" s="81"/>
      <c r="I94" s="131"/>
    </row>
    <row r="95" spans="1:9" x14ac:dyDescent="0.25">
      <c r="A95" s="44"/>
      <c r="B95" s="7"/>
      <c r="C95" s="10"/>
      <c r="D95" s="12"/>
      <c r="E95" s="12"/>
      <c r="F95" s="12"/>
      <c r="G95" s="19"/>
      <c r="H95" s="19"/>
      <c r="I95" s="13"/>
    </row>
    <row r="96" spans="1:9" x14ac:dyDescent="0.25">
      <c r="A96" s="44"/>
      <c r="B96" s="7"/>
      <c r="C96" s="10"/>
      <c r="D96" s="12"/>
      <c r="E96" s="12"/>
      <c r="F96" s="12"/>
      <c r="G96" s="19"/>
      <c r="H96" s="16"/>
      <c r="I96" s="45"/>
    </row>
    <row r="97" spans="1:9" x14ac:dyDescent="0.25">
      <c r="A97" s="44"/>
      <c r="B97" s="7"/>
      <c r="C97" s="10"/>
      <c r="D97" s="12"/>
      <c r="E97" s="12"/>
      <c r="F97" s="12"/>
      <c r="G97" s="19"/>
      <c r="H97" s="19"/>
      <c r="I97" s="13"/>
    </row>
    <row r="98" spans="1:9" x14ac:dyDescent="0.25">
      <c r="A98" s="44"/>
      <c r="B98" s="7"/>
      <c r="C98" s="10"/>
      <c r="D98" s="12"/>
      <c r="E98" s="12"/>
      <c r="F98" s="12"/>
      <c r="G98" s="19"/>
      <c r="H98" s="16"/>
      <c r="I98" s="45"/>
    </row>
    <row r="99" spans="1:9" x14ac:dyDescent="0.25">
      <c r="A99" s="44"/>
      <c r="B99" s="7"/>
      <c r="C99" s="10"/>
      <c r="D99" s="12"/>
      <c r="E99" s="12"/>
      <c r="F99" s="12"/>
      <c r="G99" s="19"/>
      <c r="H99" s="16"/>
      <c r="I99" s="45"/>
    </row>
    <row r="100" spans="1:9" x14ac:dyDescent="0.25">
      <c r="A100" s="44"/>
      <c r="B100" s="7"/>
      <c r="C100" s="4"/>
      <c r="D100" s="12"/>
      <c r="E100" s="4"/>
      <c r="F100" s="4"/>
      <c r="G100" s="19"/>
      <c r="H100" s="19"/>
      <c r="I100" s="13"/>
    </row>
    <row r="101" spans="1:9" x14ac:dyDescent="0.25">
      <c r="A101" s="44"/>
      <c r="B101" s="7"/>
      <c r="C101" s="4"/>
      <c r="D101" s="12"/>
      <c r="E101" s="4"/>
      <c r="F101" s="4"/>
      <c r="G101" s="19"/>
      <c r="H101" s="19"/>
      <c r="I101" s="13"/>
    </row>
    <row r="102" spans="1:9" x14ac:dyDescent="0.25">
      <c r="A102" s="44"/>
      <c r="B102" s="7"/>
      <c r="C102" s="4"/>
      <c r="D102" s="12"/>
      <c r="E102" s="4"/>
      <c r="F102" s="4"/>
      <c r="G102" s="19"/>
      <c r="H102" s="19"/>
      <c r="I102" s="13"/>
    </row>
    <row r="103" spans="1:9" x14ac:dyDescent="0.25">
      <c r="A103" s="44"/>
      <c r="B103" s="7"/>
      <c r="C103" s="4"/>
      <c r="D103" s="12"/>
      <c r="E103" s="4"/>
      <c r="F103" s="4"/>
      <c r="G103" s="19"/>
      <c r="H103" s="19"/>
      <c r="I103" s="13"/>
    </row>
    <row r="104" spans="1:9" x14ac:dyDescent="0.25">
      <c r="A104" s="44"/>
      <c r="B104" s="7"/>
      <c r="C104" s="4"/>
      <c r="D104" s="12"/>
      <c r="E104" s="4"/>
      <c r="F104" s="4"/>
      <c r="G104" s="19"/>
      <c r="H104" s="19"/>
      <c r="I104" s="13"/>
    </row>
    <row r="105" spans="1:9" x14ac:dyDescent="0.25">
      <c r="A105" s="44"/>
      <c r="B105" s="7"/>
      <c r="C105" s="4"/>
      <c r="D105" s="12"/>
      <c r="E105" s="4"/>
      <c r="F105" s="4"/>
      <c r="G105" s="19"/>
      <c r="H105" s="19"/>
      <c r="I105" s="13"/>
    </row>
    <row r="106" spans="1:9" x14ac:dyDescent="0.25">
      <c r="A106" s="44"/>
      <c r="B106" s="7"/>
      <c r="C106" s="4"/>
      <c r="D106" s="12"/>
      <c r="E106" s="4"/>
      <c r="F106" s="4"/>
      <c r="G106" s="19"/>
      <c r="H106" s="19"/>
      <c r="I106" s="13"/>
    </row>
    <row r="107" spans="1:9" x14ac:dyDescent="0.25">
      <c r="A107" s="44"/>
      <c r="B107" s="7"/>
      <c r="C107" s="4"/>
      <c r="D107" s="12"/>
      <c r="E107" s="4"/>
      <c r="F107" s="4"/>
      <c r="G107" s="19"/>
      <c r="H107" s="19"/>
      <c r="I107" s="13"/>
    </row>
    <row r="108" spans="1:9" x14ac:dyDescent="0.25">
      <c r="A108" s="44"/>
      <c r="B108" s="7"/>
      <c r="C108" s="4"/>
      <c r="D108" s="12"/>
      <c r="E108" s="4"/>
      <c r="F108" s="4"/>
      <c r="G108" s="19"/>
      <c r="H108" s="19"/>
      <c r="I108" s="13"/>
    </row>
    <row r="109" spans="1:9" x14ac:dyDescent="0.25">
      <c r="A109" s="44"/>
      <c r="B109" s="7"/>
      <c r="C109" s="4"/>
      <c r="D109" s="12"/>
      <c r="E109" s="4"/>
      <c r="F109" s="4"/>
      <c r="G109" s="19"/>
      <c r="H109" s="19"/>
      <c r="I109" s="13"/>
    </row>
    <row r="110" spans="1:9" x14ac:dyDescent="0.25">
      <c r="A110" s="44"/>
      <c r="B110" s="7"/>
      <c r="C110" s="4"/>
      <c r="D110" s="12"/>
      <c r="E110" s="4"/>
      <c r="F110" s="4"/>
      <c r="G110" s="19"/>
      <c r="H110" s="19"/>
      <c r="I110" s="13"/>
    </row>
    <row r="111" spans="1:9" x14ac:dyDescent="0.25">
      <c r="A111" s="44"/>
      <c r="B111" s="7"/>
      <c r="C111" s="4"/>
      <c r="D111" s="12"/>
      <c r="E111" s="4"/>
      <c r="F111" s="4"/>
      <c r="G111" s="19"/>
      <c r="H111" s="19"/>
      <c r="I111" s="13"/>
    </row>
    <row r="112" spans="1:9" x14ac:dyDescent="0.25">
      <c r="A112" s="44"/>
      <c r="B112" s="7"/>
      <c r="C112" s="4"/>
      <c r="D112" s="12"/>
      <c r="E112" s="4"/>
      <c r="F112" s="4"/>
      <c r="G112" s="19"/>
      <c r="H112" s="19"/>
      <c r="I112" s="13"/>
    </row>
    <row r="113" spans="1:9" x14ac:dyDescent="0.25">
      <c r="A113" s="44"/>
      <c r="B113" s="7"/>
      <c r="C113" s="4"/>
      <c r="D113" s="12"/>
      <c r="E113" s="4"/>
      <c r="F113" s="4"/>
      <c r="G113" s="19"/>
      <c r="H113" s="19"/>
      <c r="I113" s="13"/>
    </row>
    <row r="114" spans="1:9" x14ac:dyDescent="0.25">
      <c r="A114" s="44"/>
      <c r="B114" s="7"/>
      <c r="C114" s="4"/>
      <c r="D114" s="12"/>
      <c r="E114" s="4"/>
      <c r="F114" s="4"/>
      <c r="G114" s="19"/>
      <c r="H114" s="19"/>
      <c r="I114" s="13"/>
    </row>
    <row r="115" spans="1:9" x14ac:dyDescent="0.25">
      <c r="A115" s="44"/>
      <c r="B115" s="7"/>
      <c r="C115" s="4"/>
      <c r="D115" s="12"/>
      <c r="E115" s="4"/>
      <c r="F115" s="4"/>
      <c r="G115" s="19"/>
      <c r="H115" s="19"/>
      <c r="I115" s="13"/>
    </row>
    <row r="116" spans="1:9" x14ac:dyDescent="0.25">
      <c r="A116" s="44"/>
      <c r="B116" s="7"/>
      <c r="C116" s="4"/>
      <c r="D116" s="12"/>
      <c r="E116" s="4"/>
      <c r="F116" s="4"/>
      <c r="G116" s="19"/>
      <c r="H116" s="19"/>
      <c r="I116" s="13"/>
    </row>
    <row r="117" spans="1:9" x14ac:dyDescent="0.25">
      <c r="A117" s="44"/>
      <c r="B117" s="7"/>
      <c r="C117" s="4"/>
      <c r="D117" s="12"/>
      <c r="E117" s="4"/>
      <c r="F117" s="4"/>
      <c r="G117" s="19"/>
      <c r="H117" s="19"/>
      <c r="I117" s="13"/>
    </row>
    <row r="118" spans="1:9" x14ac:dyDescent="0.25">
      <c r="A118" s="44"/>
      <c r="B118" s="7"/>
      <c r="C118" s="4"/>
      <c r="D118" s="12"/>
      <c r="E118" s="4"/>
      <c r="F118" s="4"/>
      <c r="G118" s="19"/>
      <c r="H118" s="19"/>
      <c r="I118" s="13"/>
    </row>
    <row r="119" spans="1:9" x14ac:dyDescent="0.25">
      <c r="A119" s="44"/>
      <c r="B119" s="7"/>
      <c r="C119" s="4"/>
      <c r="D119" s="12"/>
      <c r="E119" s="4"/>
      <c r="F119" s="4"/>
      <c r="G119" s="19"/>
      <c r="H119" s="19"/>
      <c r="I119" s="13"/>
    </row>
    <row r="120" spans="1:9" x14ac:dyDescent="0.25">
      <c r="A120" s="44"/>
      <c r="B120" s="7"/>
      <c r="C120" s="4"/>
      <c r="D120" s="12"/>
      <c r="E120" s="4"/>
      <c r="F120" s="4"/>
      <c r="G120" s="19"/>
      <c r="H120" s="19"/>
      <c r="I120" s="13"/>
    </row>
    <row r="121" spans="1:9" x14ac:dyDescent="0.25">
      <c r="A121" s="44"/>
      <c r="B121" s="7"/>
      <c r="C121" s="4"/>
      <c r="D121" s="12"/>
      <c r="E121" s="4"/>
      <c r="F121" s="4"/>
      <c r="G121" s="19"/>
      <c r="H121" s="19"/>
      <c r="I121" s="13"/>
    </row>
    <row r="122" spans="1:9" x14ac:dyDescent="0.25">
      <c r="A122" s="44"/>
      <c r="B122" s="7"/>
      <c r="C122" s="4"/>
      <c r="D122" s="12"/>
      <c r="E122" s="4"/>
      <c r="F122" s="4"/>
      <c r="G122" s="19"/>
      <c r="H122" s="19"/>
      <c r="I122" s="13"/>
    </row>
    <row r="123" spans="1:9" x14ac:dyDescent="0.25">
      <c r="A123" s="44"/>
      <c r="B123" s="7"/>
      <c r="C123" s="4"/>
      <c r="D123" s="12"/>
      <c r="E123" s="4"/>
      <c r="F123" s="4"/>
      <c r="G123" s="19"/>
      <c r="H123" s="19"/>
      <c r="I123" s="13"/>
    </row>
    <row r="124" spans="1:9" x14ac:dyDescent="0.25">
      <c r="A124" s="44"/>
      <c r="B124" s="7"/>
      <c r="C124" s="4"/>
      <c r="D124" s="12"/>
      <c r="E124" s="4"/>
      <c r="F124" s="4"/>
      <c r="G124" s="19"/>
      <c r="H124" s="19"/>
      <c r="I124" s="13"/>
    </row>
    <row r="125" spans="1:9" x14ac:dyDescent="0.25">
      <c r="A125" s="44"/>
      <c r="B125" s="7"/>
      <c r="C125" s="4"/>
      <c r="D125" s="12"/>
      <c r="E125" s="4"/>
      <c r="F125" s="4"/>
      <c r="G125" s="19"/>
      <c r="H125" s="19"/>
      <c r="I125" s="13"/>
    </row>
    <row r="126" spans="1:9" x14ac:dyDescent="0.25">
      <c r="A126" s="44"/>
      <c r="B126" s="7"/>
      <c r="C126" s="4"/>
      <c r="D126" s="12"/>
      <c r="E126" s="4"/>
      <c r="F126" s="4"/>
      <c r="G126" s="19"/>
      <c r="H126" s="16"/>
      <c r="I126" s="45"/>
    </row>
    <row r="127" spans="1:9" x14ac:dyDescent="0.25">
      <c r="A127" s="44"/>
      <c r="B127" s="7"/>
      <c r="C127" s="4"/>
      <c r="D127" s="12"/>
      <c r="E127" s="4"/>
      <c r="F127" s="4"/>
      <c r="G127" s="19"/>
      <c r="H127" s="19"/>
      <c r="I127" s="13"/>
    </row>
    <row r="128" spans="1:9" x14ac:dyDescent="0.25">
      <c r="A128" s="44"/>
      <c r="B128" s="7"/>
      <c r="C128" s="4"/>
      <c r="D128" s="12"/>
      <c r="E128" s="4"/>
      <c r="F128" s="4"/>
      <c r="G128" s="19"/>
      <c r="H128" s="19"/>
      <c r="I128" s="13"/>
    </row>
    <row r="129" spans="1:9" ht="15.75" thickBot="1" x14ac:dyDescent="0.3">
      <c r="A129" s="46"/>
      <c r="B129" s="47"/>
      <c r="C129" s="48"/>
      <c r="D129" s="49"/>
      <c r="E129" s="48"/>
      <c r="F129" s="48"/>
      <c r="G129" s="28"/>
      <c r="H129" s="28"/>
      <c r="I129" s="50"/>
    </row>
  </sheetData>
  <mergeCells count="12">
    <mergeCell ref="A1:B3"/>
    <mergeCell ref="C1:I1"/>
    <mergeCell ref="C2:I2"/>
    <mergeCell ref="C3:I3"/>
    <mergeCell ref="D4:D5"/>
    <mergeCell ref="E4:I4"/>
    <mergeCell ref="A67:B69"/>
    <mergeCell ref="C67:I67"/>
    <mergeCell ref="C68:I68"/>
    <mergeCell ref="C69:I69"/>
    <mergeCell ref="D70:D71"/>
    <mergeCell ref="E70:I70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B3881-89D2-4166-B562-5FA1580951BF}">
  <dimension ref="A1:I379"/>
  <sheetViews>
    <sheetView tabSelected="1" topLeftCell="A272" workbookViewId="0">
      <selection activeCell="K335" sqref="K335"/>
    </sheetView>
  </sheetViews>
  <sheetFormatPr defaultRowHeight="15" x14ac:dyDescent="0.25"/>
  <cols>
    <col min="1" max="1" width="13.5703125" customWidth="1"/>
    <col min="2" max="2" width="17.42578125" customWidth="1"/>
    <col min="3" max="3" width="12.28515625" customWidth="1"/>
    <col min="4" max="4" width="33.42578125" customWidth="1"/>
    <col min="5" max="5" width="8" customWidth="1"/>
    <col min="6" max="6" width="8.7109375" customWidth="1"/>
    <col min="7" max="7" width="5.42578125" customWidth="1"/>
  </cols>
  <sheetData>
    <row r="1" spans="1:9" ht="18" x14ac:dyDescent="0.25">
      <c r="A1" s="166" t="s">
        <v>0</v>
      </c>
      <c r="B1" s="167"/>
      <c r="C1" s="172" t="s">
        <v>1</v>
      </c>
      <c r="D1" s="172"/>
      <c r="E1" s="172"/>
      <c r="F1" s="172"/>
      <c r="G1" s="172"/>
      <c r="H1" s="172"/>
      <c r="I1" s="173"/>
    </row>
    <row r="2" spans="1:9" ht="18" x14ac:dyDescent="0.25">
      <c r="A2" s="168"/>
      <c r="B2" s="169"/>
      <c r="C2" s="174" t="s">
        <v>2</v>
      </c>
      <c r="D2" s="174"/>
      <c r="E2" s="174"/>
      <c r="F2" s="174"/>
      <c r="G2" s="174"/>
      <c r="H2" s="174"/>
      <c r="I2" s="175"/>
    </row>
    <row r="3" spans="1:9" ht="15.75" thickBot="1" x14ac:dyDescent="0.3">
      <c r="A3" s="185"/>
      <c r="B3" s="186"/>
      <c r="C3" s="187" t="s">
        <v>3</v>
      </c>
      <c r="D3" s="187"/>
      <c r="E3" s="187"/>
      <c r="F3" s="187"/>
      <c r="G3" s="187"/>
      <c r="H3" s="187"/>
      <c r="I3" s="188"/>
    </row>
    <row r="4" spans="1:9" x14ac:dyDescent="0.25">
      <c r="A4" s="52" t="s">
        <v>4</v>
      </c>
      <c r="B4" s="53" t="s">
        <v>5</v>
      </c>
      <c r="C4" s="53" t="s">
        <v>5</v>
      </c>
      <c r="D4" s="189" t="s">
        <v>6</v>
      </c>
      <c r="E4" s="189" t="s">
        <v>7</v>
      </c>
      <c r="F4" s="189"/>
      <c r="G4" s="189"/>
      <c r="H4" s="189"/>
      <c r="I4" s="190"/>
    </row>
    <row r="5" spans="1:9" x14ac:dyDescent="0.25">
      <c r="A5" s="3" t="s">
        <v>8</v>
      </c>
      <c r="B5" s="4" t="s">
        <v>9</v>
      </c>
      <c r="C5" s="5" t="s">
        <v>10</v>
      </c>
      <c r="D5" s="179"/>
      <c r="E5" s="7" t="s">
        <v>11</v>
      </c>
      <c r="F5" s="7" t="s">
        <v>12</v>
      </c>
      <c r="G5" s="6" t="s">
        <v>13</v>
      </c>
      <c r="H5" s="6" t="s">
        <v>14</v>
      </c>
      <c r="I5" s="8" t="s">
        <v>15</v>
      </c>
    </row>
    <row r="6" spans="1:9" ht="15" customHeight="1" x14ac:dyDescent="0.25">
      <c r="A6" s="9">
        <v>44896</v>
      </c>
      <c r="B6" s="7" t="s">
        <v>140</v>
      </c>
      <c r="C6" s="7" t="s">
        <v>285</v>
      </c>
      <c r="D6" s="134" t="s">
        <v>286</v>
      </c>
      <c r="E6" s="135" t="s">
        <v>112</v>
      </c>
      <c r="F6" s="135" t="s">
        <v>30</v>
      </c>
      <c r="G6" s="136"/>
      <c r="H6" s="137" t="s">
        <v>21</v>
      </c>
      <c r="I6" s="135"/>
    </row>
    <row r="7" spans="1:9" ht="15" customHeight="1" x14ac:dyDescent="0.25">
      <c r="A7" s="9">
        <v>44896</v>
      </c>
      <c r="B7" s="7" t="s">
        <v>140</v>
      </c>
      <c r="C7" s="7" t="s">
        <v>285</v>
      </c>
      <c r="D7" s="11" t="s">
        <v>287</v>
      </c>
      <c r="E7" s="10" t="s">
        <v>112</v>
      </c>
      <c r="F7" s="10" t="s">
        <v>30</v>
      </c>
      <c r="G7" s="138"/>
      <c r="H7" s="137" t="s">
        <v>21</v>
      </c>
      <c r="I7" s="10"/>
    </row>
    <row r="8" spans="1:9" ht="15" customHeight="1" x14ac:dyDescent="0.25">
      <c r="A8" s="9">
        <v>44896</v>
      </c>
      <c r="B8" s="7" t="s">
        <v>140</v>
      </c>
      <c r="C8" s="7" t="s">
        <v>285</v>
      </c>
      <c r="D8" s="11" t="s">
        <v>288</v>
      </c>
      <c r="E8" s="10" t="s">
        <v>112</v>
      </c>
      <c r="F8" s="10" t="s">
        <v>30</v>
      </c>
      <c r="G8" s="138"/>
      <c r="H8" s="137" t="s">
        <v>21</v>
      </c>
      <c r="I8" s="10"/>
    </row>
    <row r="9" spans="1:9" ht="15" customHeight="1" x14ac:dyDescent="0.25">
      <c r="A9" s="9">
        <v>44896</v>
      </c>
      <c r="B9" s="7" t="s">
        <v>140</v>
      </c>
      <c r="C9" s="7" t="s">
        <v>285</v>
      </c>
      <c r="D9" s="11" t="s">
        <v>289</v>
      </c>
      <c r="E9" s="10" t="s">
        <v>112</v>
      </c>
      <c r="F9" s="10" t="s">
        <v>30</v>
      </c>
      <c r="G9" s="138"/>
      <c r="H9" s="137" t="s">
        <v>21</v>
      </c>
      <c r="I9" s="10"/>
    </row>
    <row r="10" spans="1:9" ht="15" customHeight="1" x14ac:dyDescent="0.25">
      <c r="A10" s="9">
        <v>44896</v>
      </c>
      <c r="B10" s="7" t="s">
        <v>140</v>
      </c>
      <c r="C10" s="7" t="s">
        <v>285</v>
      </c>
      <c r="D10" s="11" t="s">
        <v>290</v>
      </c>
      <c r="E10" s="10" t="s">
        <v>112</v>
      </c>
      <c r="F10" s="10" t="s">
        <v>30</v>
      </c>
      <c r="G10" s="138"/>
      <c r="H10" s="137" t="s">
        <v>21</v>
      </c>
      <c r="I10" s="10"/>
    </row>
    <row r="11" spans="1:9" ht="15" customHeight="1" x14ac:dyDescent="0.25">
      <c r="A11" s="9">
        <v>44896</v>
      </c>
      <c r="B11" s="7" t="s">
        <v>140</v>
      </c>
      <c r="C11" s="7" t="s">
        <v>285</v>
      </c>
      <c r="D11" s="11" t="s">
        <v>291</v>
      </c>
      <c r="E11" s="10" t="s">
        <v>112</v>
      </c>
      <c r="F11" s="10" t="s">
        <v>30</v>
      </c>
      <c r="G11" s="138"/>
      <c r="H11" s="137" t="s">
        <v>21</v>
      </c>
      <c r="I11" s="10"/>
    </row>
    <row r="12" spans="1:9" ht="15" customHeight="1" x14ac:dyDescent="0.25">
      <c r="A12" s="9">
        <v>44896</v>
      </c>
      <c r="B12" s="7" t="s">
        <v>140</v>
      </c>
      <c r="C12" s="7" t="s">
        <v>285</v>
      </c>
      <c r="D12" s="11" t="s">
        <v>292</v>
      </c>
      <c r="E12" s="10" t="s">
        <v>112</v>
      </c>
      <c r="F12" s="10" t="s">
        <v>30</v>
      </c>
      <c r="G12" s="138"/>
      <c r="H12" s="137" t="s">
        <v>21</v>
      </c>
      <c r="I12" s="10"/>
    </row>
    <row r="13" spans="1:9" ht="15" customHeight="1" x14ac:dyDescent="0.25">
      <c r="A13" s="9">
        <v>44896</v>
      </c>
      <c r="B13" s="7" t="s">
        <v>140</v>
      </c>
      <c r="C13" s="7" t="s">
        <v>285</v>
      </c>
      <c r="D13" s="11" t="s">
        <v>292</v>
      </c>
      <c r="E13" s="10" t="s">
        <v>112</v>
      </c>
      <c r="F13" s="10" t="s">
        <v>20</v>
      </c>
      <c r="G13" s="138"/>
      <c r="H13" s="137" t="s">
        <v>21</v>
      </c>
      <c r="I13" s="10"/>
    </row>
    <row r="14" spans="1:9" ht="15" customHeight="1" x14ac:dyDescent="0.25">
      <c r="A14" s="9">
        <v>44896</v>
      </c>
      <c r="B14" s="7" t="s">
        <v>140</v>
      </c>
      <c r="C14" s="7" t="s">
        <v>285</v>
      </c>
      <c r="D14" s="139" t="s">
        <v>293</v>
      </c>
      <c r="E14" s="10" t="s">
        <v>112</v>
      </c>
      <c r="F14" s="10" t="s">
        <v>30</v>
      </c>
      <c r="G14" s="138"/>
      <c r="H14" s="137" t="s">
        <v>21</v>
      </c>
      <c r="I14" s="10"/>
    </row>
    <row r="15" spans="1:9" ht="15" customHeight="1" x14ac:dyDescent="0.25">
      <c r="A15" s="9">
        <v>44896</v>
      </c>
      <c r="B15" s="7" t="s">
        <v>140</v>
      </c>
      <c r="C15" s="7" t="s">
        <v>285</v>
      </c>
      <c r="D15" s="139" t="s">
        <v>294</v>
      </c>
      <c r="E15" s="10" t="s">
        <v>112</v>
      </c>
      <c r="F15" s="10" t="s">
        <v>30</v>
      </c>
      <c r="G15" s="138"/>
      <c r="H15" s="137" t="s">
        <v>21</v>
      </c>
      <c r="I15" s="10"/>
    </row>
    <row r="16" spans="1:9" ht="15" customHeight="1" x14ac:dyDescent="0.25">
      <c r="A16" s="9">
        <v>44896</v>
      </c>
      <c r="B16" s="7" t="s">
        <v>140</v>
      </c>
      <c r="C16" s="7" t="s">
        <v>285</v>
      </c>
      <c r="D16" s="139" t="s">
        <v>295</v>
      </c>
      <c r="E16" s="10" t="s">
        <v>112</v>
      </c>
      <c r="F16" s="10" t="s">
        <v>30</v>
      </c>
      <c r="G16" s="138"/>
      <c r="H16" s="137" t="s">
        <v>21</v>
      </c>
      <c r="I16" s="10"/>
    </row>
    <row r="17" spans="1:9" ht="15" customHeight="1" x14ac:dyDescent="0.25">
      <c r="A17" s="9">
        <v>44896</v>
      </c>
      <c r="B17" s="7" t="s">
        <v>140</v>
      </c>
      <c r="C17" s="7" t="s">
        <v>285</v>
      </c>
      <c r="D17" s="139" t="s">
        <v>296</v>
      </c>
      <c r="E17" s="10" t="s">
        <v>112</v>
      </c>
      <c r="F17" s="10" t="s">
        <v>30</v>
      </c>
      <c r="G17" s="138"/>
      <c r="H17" s="137" t="s">
        <v>21</v>
      </c>
      <c r="I17" s="10"/>
    </row>
    <row r="18" spans="1:9" ht="15" customHeight="1" x14ac:dyDescent="0.25">
      <c r="A18" s="9">
        <v>44896</v>
      </c>
      <c r="B18" s="7" t="s">
        <v>140</v>
      </c>
      <c r="C18" s="7" t="s">
        <v>285</v>
      </c>
      <c r="D18" s="140" t="s">
        <v>297</v>
      </c>
      <c r="E18" s="141" t="s">
        <v>19</v>
      </c>
      <c r="F18" s="10" t="s">
        <v>30</v>
      </c>
      <c r="G18" s="140"/>
      <c r="H18" s="137" t="s">
        <v>21</v>
      </c>
      <c r="I18" s="142"/>
    </row>
    <row r="19" spans="1:9" ht="15" customHeight="1" x14ac:dyDescent="0.25">
      <c r="A19" s="9">
        <v>44896</v>
      </c>
      <c r="B19" s="7" t="s">
        <v>140</v>
      </c>
      <c r="C19" s="7" t="s">
        <v>285</v>
      </c>
      <c r="D19" s="143" t="s">
        <v>298</v>
      </c>
      <c r="E19" s="141" t="s">
        <v>19</v>
      </c>
      <c r="F19" s="10" t="s">
        <v>30</v>
      </c>
      <c r="G19" s="143"/>
      <c r="H19" s="137" t="s">
        <v>21</v>
      </c>
      <c r="I19" s="142"/>
    </row>
    <row r="20" spans="1:9" ht="15" customHeight="1" x14ac:dyDescent="0.25">
      <c r="A20" s="9">
        <v>44896</v>
      </c>
      <c r="B20" s="7" t="s">
        <v>140</v>
      </c>
      <c r="C20" s="7" t="s">
        <v>285</v>
      </c>
      <c r="D20" s="143" t="s">
        <v>299</v>
      </c>
      <c r="E20" s="141" t="s">
        <v>19</v>
      </c>
      <c r="F20" s="10" t="s">
        <v>30</v>
      </c>
      <c r="G20" s="143"/>
      <c r="H20" s="137" t="s">
        <v>21</v>
      </c>
      <c r="I20" s="142"/>
    </row>
    <row r="21" spans="1:9" ht="15" customHeight="1" x14ac:dyDescent="0.25">
      <c r="A21" s="9">
        <v>44896</v>
      </c>
      <c r="B21" s="7" t="s">
        <v>140</v>
      </c>
      <c r="C21" s="7" t="s">
        <v>285</v>
      </c>
      <c r="D21" s="143" t="s">
        <v>300</v>
      </c>
      <c r="E21" s="141" t="s">
        <v>19</v>
      </c>
      <c r="F21" s="10" t="s">
        <v>30</v>
      </c>
      <c r="G21" s="143"/>
      <c r="H21" s="137" t="s">
        <v>21</v>
      </c>
      <c r="I21" s="142"/>
    </row>
    <row r="22" spans="1:9" ht="15" customHeight="1" x14ac:dyDescent="0.25">
      <c r="A22" s="9">
        <v>44896</v>
      </c>
      <c r="B22" s="7" t="s">
        <v>140</v>
      </c>
      <c r="C22" s="7" t="s">
        <v>285</v>
      </c>
      <c r="D22" s="140" t="s">
        <v>301</v>
      </c>
      <c r="E22" s="141" t="s">
        <v>19</v>
      </c>
      <c r="F22" s="10" t="s">
        <v>30</v>
      </c>
      <c r="G22" s="140"/>
      <c r="H22" s="137" t="s">
        <v>21</v>
      </c>
      <c r="I22" s="142"/>
    </row>
    <row r="23" spans="1:9" ht="15" customHeight="1" x14ac:dyDescent="0.25">
      <c r="A23" s="9">
        <v>44896</v>
      </c>
      <c r="B23" s="7" t="s">
        <v>140</v>
      </c>
      <c r="C23" s="7" t="s">
        <v>285</v>
      </c>
      <c r="D23" s="140" t="s">
        <v>302</v>
      </c>
      <c r="E23" s="141" t="s">
        <v>19</v>
      </c>
      <c r="F23" s="10" t="s">
        <v>30</v>
      </c>
      <c r="G23" s="140"/>
      <c r="H23" s="137" t="s">
        <v>21</v>
      </c>
      <c r="I23" s="142"/>
    </row>
    <row r="24" spans="1:9" ht="15" customHeight="1" x14ac:dyDescent="0.25">
      <c r="A24" s="9">
        <v>44896</v>
      </c>
      <c r="B24" s="7" t="s">
        <v>140</v>
      </c>
      <c r="C24" s="7" t="s">
        <v>285</v>
      </c>
      <c r="D24" s="144" t="s">
        <v>303</v>
      </c>
      <c r="E24" s="141" t="s">
        <v>19</v>
      </c>
      <c r="F24" s="10" t="s">
        <v>30</v>
      </c>
      <c r="G24" s="144"/>
      <c r="H24" s="137" t="s">
        <v>21</v>
      </c>
      <c r="I24" s="142"/>
    </row>
    <row r="25" spans="1:9" ht="15" customHeight="1" x14ac:dyDescent="0.25">
      <c r="A25" s="9">
        <v>44896</v>
      </c>
      <c r="B25" s="7" t="s">
        <v>140</v>
      </c>
      <c r="C25" s="7" t="s">
        <v>285</v>
      </c>
      <c r="D25" s="144" t="s">
        <v>304</v>
      </c>
      <c r="E25" s="141" t="s">
        <v>19</v>
      </c>
      <c r="F25" s="10" t="s">
        <v>30</v>
      </c>
      <c r="G25" s="144"/>
      <c r="H25" s="137" t="s">
        <v>21</v>
      </c>
      <c r="I25" s="142"/>
    </row>
    <row r="26" spans="1:9" ht="15" customHeight="1" x14ac:dyDescent="0.25">
      <c r="A26" s="9">
        <v>44896</v>
      </c>
      <c r="B26" s="7" t="s">
        <v>140</v>
      </c>
      <c r="C26" s="7" t="s">
        <v>285</v>
      </c>
      <c r="D26" s="144" t="s">
        <v>305</v>
      </c>
      <c r="E26" s="141" t="s">
        <v>19</v>
      </c>
      <c r="F26" s="10" t="s">
        <v>30</v>
      </c>
      <c r="G26" s="144"/>
      <c r="H26" s="137" t="s">
        <v>21</v>
      </c>
      <c r="I26" s="142"/>
    </row>
    <row r="27" spans="1:9" ht="15" customHeight="1" x14ac:dyDescent="0.25">
      <c r="A27" s="9">
        <v>44896</v>
      </c>
      <c r="B27" s="7" t="s">
        <v>140</v>
      </c>
      <c r="C27" s="7" t="s">
        <v>285</v>
      </c>
      <c r="D27" s="144" t="s">
        <v>305</v>
      </c>
      <c r="E27" s="141" t="s">
        <v>19</v>
      </c>
      <c r="F27" s="10" t="s">
        <v>30</v>
      </c>
      <c r="G27" s="144"/>
      <c r="H27" s="142"/>
      <c r="I27" s="137" t="s">
        <v>21</v>
      </c>
    </row>
    <row r="28" spans="1:9" ht="15" customHeight="1" x14ac:dyDescent="0.25">
      <c r="A28" s="9">
        <v>44896</v>
      </c>
      <c r="B28" s="7" t="s">
        <v>140</v>
      </c>
      <c r="C28" s="7" t="s">
        <v>285</v>
      </c>
      <c r="D28" s="143" t="s">
        <v>306</v>
      </c>
      <c r="E28" s="141" t="s">
        <v>19</v>
      </c>
      <c r="F28" s="10" t="s">
        <v>30</v>
      </c>
      <c r="G28" s="143"/>
      <c r="H28" s="137" t="s">
        <v>21</v>
      </c>
      <c r="I28" s="142"/>
    </row>
    <row r="29" spans="1:9" ht="15" customHeight="1" x14ac:dyDescent="0.25">
      <c r="A29" s="9">
        <v>44896</v>
      </c>
      <c r="B29" s="7" t="s">
        <v>140</v>
      </c>
      <c r="C29" s="7" t="s">
        <v>285</v>
      </c>
      <c r="D29" s="143" t="s">
        <v>307</v>
      </c>
      <c r="E29" s="141" t="s">
        <v>19</v>
      </c>
      <c r="F29" s="10" t="s">
        <v>30</v>
      </c>
      <c r="G29" s="143"/>
      <c r="H29" s="137" t="s">
        <v>21</v>
      </c>
      <c r="I29" s="142"/>
    </row>
    <row r="30" spans="1:9" ht="15" customHeight="1" x14ac:dyDescent="0.25">
      <c r="A30" s="9">
        <v>44896</v>
      </c>
      <c r="B30" s="7" t="s">
        <v>140</v>
      </c>
      <c r="C30" s="7" t="s">
        <v>285</v>
      </c>
      <c r="D30" s="145" t="s">
        <v>308</v>
      </c>
      <c r="E30" s="141" t="s">
        <v>112</v>
      </c>
      <c r="F30" s="10" t="s">
        <v>30</v>
      </c>
      <c r="G30" s="145"/>
      <c r="H30" s="137" t="s">
        <v>21</v>
      </c>
      <c r="I30" s="142"/>
    </row>
    <row r="31" spans="1:9" ht="15" customHeight="1" x14ac:dyDescent="0.25">
      <c r="A31" s="9">
        <v>44896</v>
      </c>
      <c r="B31" s="7" t="s">
        <v>140</v>
      </c>
      <c r="C31" s="7" t="s">
        <v>285</v>
      </c>
      <c r="D31" s="145" t="s">
        <v>308</v>
      </c>
      <c r="E31" s="141" t="s">
        <v>112</v>
      </c>
      <c r="F31" s="10" t="s">
        <v>30</v>
      </c>
      <c r="G31" s="145"/>
      <c r="H31" s="146"/>
      <c r="I31" s="137" t="s">
        <v>21</v>
      </c>
    </row>
    <row r="32" spans="1:9" ht="15" customHeight="1" x14ac:dyDescent="0.25">
      <c r="A32" s="9">
        <v>44896</v>
      </c>
      <c r="B32" s="7" t="s">
        <v>140</v>
      </c>
      <c r="C32" s="7" t="s">
        <v>285</v>
      </c>
      <c r="D32" s="145" t="s">
        <v>308</v>
      </c>
      <c r="E32" s="141" t="s">
        <v>19</v>
      </c>
      <c r="F32" s="10" t="s">
        <v>30</v>
      </c>
      <c r="G32" s="145"/>
      <c r="H32" s="137" t="s">
        <v>21</v>
      </c>
      <c r="I32" s="142"/>
    </row>
    <row r="33" spans="1:9" ht="15" customHeight="1" x14ac:dyDescent="0.25">
      <c r="A33" s="9">
        <v>44896</v>
      </c>
      <c r="B33" s="7" t="s">
        <v>140</v>
      </c>
      <c r="C33" s="7" t="s">
        <v>285</v>
      </c>
      <c r="D33" s="145" t="s">
        <v>308</v>
      </c>
      <c r="E33" s="141" t="s">
        <v>19</v>
      </c>
      <c r="F33" s="10" t="s">
        <v>30</v>
      </c>
      <c r="G33" s="145"/>
      <c r="H33" s="146"/>
      <c r="I33" s="137" t="s">
        <v>21</v>
      </c>
    </row>
    <row r="34" spans="1:9" ht="15" customHeight="1" x14ac:dyDescent="0.25">
      <c r="A34" s="9">
        <v>44896</v>
      </c>
      <c r="B34" s="7" t="s">
        <v>140</v>
      </c>
      <c r="C34" s="7" t="s">
        <v>285</v>
      </c>
      <c r="D34" s="143" t="s">
        <v>309</v>
      </c>
      <c r="E34" s="141" t="s">
        <v>19</v>
      </c>
      <c r="F34" s="10" t="s">
        <v>30</v>
      </c>
      <c r="G34" s="143"/>
      <c r="H34" s="146"/>
      <c r="I34" s="137" t="s">
        <v>21</v>
      </c>
    </row>
    <row r="35" spans="1:9" ht="15" customHeight="1" x14ac:dyDescent="0.25">
      <c r="A35" s="9">
        <v>44896</v>
      </c>
      <c r="B35" s="7" t="s">
        <v>140</v>
      </c>
      <c r="C35" s="7" t="s">
        <v>285</v>
      </c>
      <c r="D35" s="145" t="s">
        <v>310</v>
      </c>
      <c r="E35" s="141" t="s">
        <v>19</v>
      </c>
      <c r="F35" s="10" t="s">
        <v>30</v>
      </c>
      <c r="G35" s="145"/>
      <c r="H35" s="146"/>
      <c r="I35" s="137" t="s">
        <v>21</v>
      </c>
    </row>
    <row r="36" spans="1:9" ht="15" customHeight="1" x14ac:dyDescent="0.25">
      <c r="A36" s="9">
        <v>44896</v>
      </c>
      <c r="B36" s="7" t="s">
        <v>140</v>
      </c>
      <c r="C36" s="7" t="s">
        <v>285</v>
      </c>
      <c r="D36" s="143" t="s">
        <v>311</v>
      </c>
      <c r="E36" s="141" t="s">
        <v>19</v>
      </c>
      <c r="F36" s="10" t="s">
        <v>30</v>
      </c>
      <c r="G36" s="143"/>
      <c r="H36" s="146"/>
      <c r="I36" s="137" t="s">
        <v>21</v>
      </c>
    </row>
    <row r="37" spans="1:9" ht="15" customHeight="1" x14ac:dyDescent="0.25">
      <c r="A37" s="9">
        <v>44896</v>
      </c>
      <c r="B37" s="7" t="s">
        <v>140</v>
      </c>
      <c r="C37" s="7" t="s">
        <v>285</v>
      </c>
      <c r="D37" s="143" t="s">
        <v>312</v>
      </c>
      <c r="E37" s="141" t="s">
        <v>19</v>
      </c>
      <c r="F37" s="10" t="s">
        <v>30</v>
      </c>
      <c r="G37" s="143"/>
      <c r="H37" s="146"/>
      <c r="I37" s="137" t="s">
        <v>21</v>
      </c>
    </row>
    <row r="38" spans="1:9" ht="15" customHeight="1" x14ac:dyDescent="0.25">
      <c r="A38" s="9">
        <v>44896</v>
      </c>
      <c r="B38" s="7" t="s">
        <v>140</v>
      </c>
      <c r="C38" s="7" t="s">
        <v>285</v>
      </c>
      <c r="D38" s="145" t="s">
        <v>313</v>
      </c>
      <c r="E38" s="141" t="s">
        <v>19</v>
      </c>
      <c r="F38" s="10" t="s">
        <v>30</v>
      </c>
      <c r="G38" s="145"/>
      <c r="H38" s="146"/>
      <c r="I38" s="137" t="s">
        <v>21</v>
      </c>
    </row>
    <row r="39" spans="1:9" ht="15" customHeight="1" x14ac:dyDescent="0.25">
      <c r="A39" s="9">
        <v>44896</v>
      </c>
      <c r="B39" s="7" t="s">
        <v>140</v>
      </c>
      <c r="C39" s="7" t="s">
        <v>285</v>
      </c>
      <c r="D39" s="143" t="s">
        <v>314</v>
      </c>
      <c r="E39" s="141" t="s">
        <v>19</v>
      </c>
      <c r="F39" s="10" t="s">
        <v>30</v>
      </c>
      <c r="G39" s="143"/>
      <c r="H39" s="146"/>
      <c r="I39" s="137" t="s">
        <v>21</v>
      </c>
    </row>
    <row r="40" spans="1:9" ht="15" customHeight="1" x14ac:dyDescent="0.25">
      <c r="A40" s="9">
        <v>44896</v>
      </c>
      <c r="B40" s="7" t="s">
        <v>140</v>
      </c>
      <c r="C40" s="7" t="s">
        <v>285</v>
      </c>
      <c r="D40" s="145" t="s">
        <v>315</v>
      </c>
      <c r="E40" s="141" t="s">
        <v>19</v>
      </c>
      <c r="F40" s="10" t="s">
        <v>30</v>
      </c>
      <c r="G40" s="145"/>
      <c r="H40" s="146"/>
      <c r="I40" s="137" t="s">
        <v>21</v>
      </c>
    </row>
    <row r="41" spans="1:9" ht="15" customHeight="1" x14ac:dyDescent="0.25">
      <c r="A41" s="9">
        <v>44896</v>
      </c>
      <c r="B41" s="7" t="s">
        <v>140</v>
      </c>
      <c r="C41" s="7" t="s">
        <v>285</v>
      </c>
      <c r="D41" s="143" t="s">
        <v>316</v>
      </c>
      <c r="E41" s="141" t="s">
        <v>19</v>
      </c>
      <c r="F41" s="10" t="s">
        <v>30</v>
      </c>
      <c r="G41" s="143"/>
      <c r="H41" s="146"/>
      <c r="I41" s="137" t="s">
        <v>21</v>
      </c>
    </row>
    <row r="42" spans="1:9" ht="15" customHeight="1" x14ac:dyDescent="0.25">
      <c r="A42" s="9">
        <v>44896</v>
      </c>
      <c r="B42" s="7" t="s">
        <v>140</v>
      </c>
      <c r="C42" s="7" t="s">
        <v>285</v>
      </c>
      <c r="D42" s="143" t="s">
        <v>317</v>
      </c>
      <c r="E42" s="141" t="s">
        <v>19</v>
      </c>
      <c r="F42" s="10" t="s">
        <v>30</v>
      </c>
      <c r="G42" s="143"/>
      <c r="H42" s="146"/>
      <c r="I42" s="137" t="s">
        <v>21</v>
      </c>
    </row>
    <row r="43" spans="1:9" ht="15" customHeight="1" x14ac:dyDescent="0.25">
      <c r="A43" s="9">
        <v>44896</v>
      </c>
      <c r="B43" s="7" t="s">
        <v>140</v>
      </c>
      <c r="C43" s="7" t="s">
        <v>285</v>
      </c>
      <c r="D43" s="145" t="s">
        <v>318</v>
      </c>
      <c r="E43" s="141" t="s">
        <v>19</v>
      </c>
      <c r="F43" s="10" t="s">
        <v>30</v>
      </c>
      <c r="G43" s="145"/>
      <c r="H43" s="146"/>
      <c r="I43" s="137" t="s">
        <v>21</v>
      </c>
    </row>
    <row r="44" spans="1:9" ht="15" customHeight="1" x14ac:dyDescent="0.25">
      <c r="A44" s="9">
        <v>44896</v>
      </c>
      <c r="B44" s="7" t="s">
        <v>140</v>
      </c>
      <c r="C44" s="7" t="s">
        <v>285</v>
      </c>
      <c r="D44" s="145" t="s">
        <v>319</v>
      </c>
      <c r="E44" s="141" t="s">
        <v>19</v>
      </c>
      <c r="F44" s="10" t="s">
        <v>30</v>
      </c>
      <c r="G44" s="145"/>
      <c r="H44" s="146"/>
      <c r="I44" s="137" t="s">
        <v>21</v>
      </c>
    </row>
    <row r="45" spans="1:9" ht="15" customHeight="1" x14ac:dyDescent="0.25">
      <c r="A45" s="9">
        <v>44896</v>
      </c>
      <c r="B45" s="7" t="s">
        <v>140</v>
      </c>
      <c r="C45" s="7" t="s">
        <v>285</v>
      </c>
      <c r="D45" s="145" t="s">
        <v>320</v>
      </c>
      <c r="E45" s="141" t="s">
        <v>19</v>
      </c>
      <c r="F45" s="10" t="s">
        <v>30</v>
      </c>
      <c r="G45" s="145"/>
      <c r="H45" s="146"/>
      <c r="I45" s="137" t="s">
        <v>21</v>
      </c>
    </row>
    <row r="46" spans="1:9" ht="15" customHeight="1" x14ac:dyDescent="0.25">
      <c r="A46" s="9">
        <v>44896</v>
      </c>
      <c r="B46" s="7" t="s">
        <v>140</v>
      </c>
      <c r="C46" s="7" t="s">
        <v>285</v>
      </c>
      <c r="D46" s="145" t="s">
        <v>321</v>
      </c>
      <c r="E46" s="141" t="s">
        <v>19</v>
      </c>
      <c r="F46" s="10" t="s">
        <v>30</v>
      </c>
      <c r="G46" s="145"/>
      <c r="H46" s="146"/>
      <c r="I46" s="137" t="s">
        <v>21</v>
      </c>
    </row>
    <row r="47" spans="1:9" ht="15" customHeight="1" x14ac:dyDescent="0.25">
      <c r="A47" s="9">
        <v>44896</v>
      </c>
      <c r="B47" s="7" t="s">
        <v>140</v>
      </c>
      <c r="C47" s="7" t="s">
        <v>285</v>
      </c>
      <c r="D47" s="145" t="s">
        <v>322</v>
      </c>
      <c r="E47" s="141" t="s">
        <v>19</v>
      </c>
      <c r="F47" s="10" t="s">
        <v>30</v>
      </c>
      <c r="G47" s="145"/>
      <c r="H47" s="146"/>
      <c r="I47" s="137" t="s">
        <v>21</v>
      </c>
    </row>
    <row r="48" spans="1:9" ht="15" customHeight="1" x14ac:dyDescent="0.25">
      <c r="A48" s="9">
        <v>44896</v>
      </c>
      <c r="B48" s="7" t="s">
        <v>140</v>
      </c>
      <c r="C48" s="7" t="s">
        <v>285</v>
      </c>
      <c r="D48" s="143" t="s">
        <v>323</v>
      </c>
      <c r="E48" s="147" t="s">
        <v>19</v>
      </c>
      <c r="F48" s="10" t="s">
        <v>30</v>
      </c>
      <c r="G48" s="143"/>
      <c r="H48" s="146"/>
      <c r="I48" s="137" t="s">
        <v>21</v>
      </c>
    </row>
    <row r="49" spans="1:9" ht="15" customHeight="1" x14ac:dyDescent="0.25">
      <c r="A49" s="9">
        <v>44896</v>
      </c>
      <c r="B49" s="7" t="s">
        <v>140</v>
      </c>
      <c r="C49" s="7" t="s">
        <v>285</v>
      </c>
      <c r="D49" s="145" t="s">
        <v>324</v>
      </c>
      <c r="E49" s="141" t="s">
        <v>19</v>
      </c>
      <c r="F49" s="10" t="s">
        <v>30</v>
      </c>
      <c r="G49" s="145"/>
      <c r="H49" s="146"/>
      <c r="I49" s="137" t="s">
        <v>21</v>
      </c>
    </row>
    <row r="50" spans="1:9" ht="15" customHeight="1" x14ac:dyDescent="0.25">
      <c r="A50" s="9">
        <v>44896</v>
      </c>
      <c r="B50" s="7" t="s">
        <v>140</v>
      </c>
      <c r="C50" s="7" t="s">
        <v>285</v>
      </c>
      <c r="D50" s="145" t="s">
        <v>325</v>
      </c>
      <c r="E50" s="141" t="s">
        <v>19</v>
      </c>
      <c r="F50" s="10" t="s">
        <v>30</v>
      </c>
      <c r="G50" s="145"/>
      <c r="H50" s="146"/>
      <c r="I50" s="137" t="s">
        <v>21</v>
      </c>
    </row>
    <row r="51" spans="1:9" ht="15" customHeight="1" x14ac:dyDescent="0.25">
      <c r="A51" s="9">
        <v>44896</v>
      </c>
      <c r="B51" s="7" t="s">
        <v>140</v>
      </c>
      <c r="C51" s="7" t="s">
        <v>285</v>
      </c>
      <c r="D51" s="145" t="s">
        <v>326</v>
      </c>
      <c r="E51" s="141" t="s">
        <v>19</v>
      </c>
      <c r="F51" s="10" t="s">
        <v>30</v>
      </c>
      <c r="G51" s="145"/>
      <c r="H51" s="146"/>
      <c r="I51" s="137" t="s">
        <v>21</v>
      </c>
    </row>
    <row r="52" spans="1:9" ht="15" customHeight="1" x14ac:dyDescent="0.25">
      <c r="A52" s="9">
        <v>44896</v>
      </c>
      <c r="B52" s="7" t="s">
        <v>140</v>
      </c>
      <c r="C52" s="7" t="s">
        <v>285</v>
      </c>
      <c r="D52" s="145" t="s">
        <v>327</v>
      </c>
      <c r="E52" s="141" t="s">
        <v>19</v>
      </c>
      <c r="F52" s="10" t="s">
        <v>30</v>
      </c>
      <c r="G52" s="145"/>
      <c r="H52" s="146"/>
      <c r="I52" s="137" t="s">
        <v>21</v>
      </c>
    </row>
    <row r="53" spans="1:9" ht="15" customHeight="1" x14ac:dyDescent="0.25">
      <c r="A53" s="9">
        <v>44896</v>
      </c>
      <c r="B53" s="7" t="s">
        <v>140</v>
      </c>
      <c r="C53" s="7" t="s">
        <v>285</v>
      </c>
      <c r="D53" s="145" t="s">
        <v>328</v>
      </c>
      <c r="E53" s="141" t="s">
        <v>19</v>
      </c>
      <c r="F53" s="10" t="s">
        <v>30</v>
      </c>
      <c r="G53" s="145"/>
      <c r="H53" s="146"/>
      <c r="I53" s="137" t="s">
        <v>21</v>
      </c>
    </row>
    <row r="54" spans="1:9" ht="15" customHeight="1" x14ac:dyDescent="0.25">
      <c r="A54" s="9">
        <v>44896</v>
      </c>
      <c r="B54" s="7" t="s">
        <v>140</v>
      </c>
      <c r="C54" s="7" t="s">
        <v>285</v>
      </c>
      <c r="D54" s="143" t="s">
        <v>329</v>
      </c>
      <c r="E54" s="141" t="s">
        <v>19</v>
      </c>
      <c r="F54" s="10" t="s">
        <v>30</v>
      </c>
      <c r="G54" s="143"/>
      <c r="H54" s="146"/>
      <c r="I54" s="137" t="s">
        <v>21</v>
      </c>
    </row>
    <row r="55" spans="1:9" ht="15" customHeight="1" x14ac:dyDescent="0.25">
      <c r="A55" s="9">
        <v>44896</v>
      </c>
      <c r="B55" s="7" t="s">
        <v>140</v>
      </c>
      <c r="C55" s="7" t="s">
        <v>285</v>
      </c>
      <c r="D55" s="145" t="s">
        <v>330</v>
      </c>
      <c r="E55" s="141" t="s">
        <v>19</v>
      </c>
      <c r="F55" s="10" t="s">
        <v>30</v>
      </c>
      <c r="G55" s="145"/>
      <c r="H55" s="146"/>
      <c r="I55" s="137" t="s">
        <v>21</v>
      </c>
    </row>
    <row r="56" spans="1:9" ht="15" customHeight="1" x14ac:dyDescent="0.25">
      <c r="A56" s="9">
        <v>44896</v>
      </c>
      <c r="B56" s="7" t="s">
        <v>140</v>
      </c>
      <c r="C56" s="7" t="s">
        <v>285</v>
      </c>
      <c r="D56" s="145" t="s">
        <v>331</v>
      </c>
      <c r="E56" s="141" t="s">
        <v>19</v>
      </c>
      <c r="F56" s="10" t="s">
        <v>30</v>
      </c>
      <c r="G56" s="145"/>
      <c r="H56" s="146"/>
      <c r="I56" s="137" t="s">
        <v>21</v>
      </c>
    </row>
    <row r="57" spans="1:9" ht="15" customHeight="1" x14ac:dyDescent="0.25">
      <c r="A57" s="9">
        <v>44896</v>
      </c>
      <c r="B57" s="7" t="s">
        <v>140</v>
      </c>
      <c r="C57" s="7" t="s">
        <v>285</v>
      </c>
      <c r="D57" s="145" t="s">
        <v>332</v>
      </c>
      <c r="E57" s="141" t="s">
        <v>19</v>
      </c>
      <c r="F57" s="10" t="s">
        <v>30</v>
      </c>
      <c r="G57" s="145"/>
      <c r="H57" s="146"/>
      <c r="I57" s="137" t="s">
        <v>21</v>
      </c>
    </row>
    <row r="58" spans="1:9" ht="15" customHeight="1" x14ac:dyDescent="0.25">
      <c r="A58" s="9">
        <v>44896</v>
      </c>
      <c r="B58" s="7" t="s">
        <v>140</v>
      </c>
      <c r="C58" s="7" t="s">
        <v>285</v>
      </c>
      <c r="D58" s="145" t="s">
        <v>333</v>
      </c>
      <c r="E58" s="141" t="s">
        <v>19</v>
      </c>
      <c r="F58" s="10" t="s">
        <v>30</v>
      </c>
      <c r="G58" s="145"/>
      <c r="H58" s="146"/>
      <c r="I58" s="137" t="s">
        <v>21</v>
      </c>
    </row>
    <row r="59" spans="1:9" ht="15" customHeight="1" x14ac:dyDescent="0.25">
      <c r="A59" s="9">
        <v>44896</v>
      </c>
      <c r="B59" s="7" t="s">
        <v>140</v>
      </c>
      <c r="C59" s="7" t="s">
        <v>285</v>
      </c>
      <c r="D59" s="145" t="s">
        <v>334</v>
      </c>
      <c r="E59" s="141" t="s">
        <v>19</v>
      </c>
      <c r="F59" s="10" t="s">
        <v>30</v>
      </c>
      <c r="G59" s="145"/>
      <c r="H59" s="146"/>
      <c r="I59" s="137" t="s">
        <v>21</v>
      </c>
    </row>
    <row r="60" spans="1:9" ht="15" customHeight="1" x14ac:dyDescent="0.25">
      <c r="A60" s="9">
        <v>44896</v>
      </c>
      <c r="B60" s="7" t="s">
        <v>140</v>
      </c>
      <c r="C60" s="7" t="s">
        <v>285</v>
      </c>
      <c r="D60" s="145" t="s">
        <v>202</v>
      </c>
      <c r="E60" s="141" t="s">
        <v>19</v>
      </c>
      <c r="F60" s="10" t="s">
        <v>30</v>
      </c>
      <c r="G60" s="145"/>
      <c r="H60" s="146"/>
      <c r="I60" s="137" t="s">
        <v>21</v>
      </c>
    </row>
    <row r="61" spans="1:9" ht="15" customHeight="1" x14ac:dyDescent="0.25">
      <c r="A61" s="9">
        <v>44896</v>
      </c>
      <c r="B61" s="7" t="s">
        <v>140</v>
      </c>
      <c r="C61" s="7" t="s">
        <v>285</v>
      </c>
      <c r="D61" s="145" t="s">
        <v>335</v>
      </c>
      <c r="E61" s="141" t="s">
        <v>19</v>
      </c>
      <c r="F61" s="10" t="s">
        <v>30</v>
      </c>
      <c r="G61" s="145"/>
      <c r="H61" s="146"/>
      <c r="I61" s="137" t="s">
        <v>21</v>
      </c>
    </row>
    <row r="62" spans="1:9" ht="15" customHeight="1" x14ac:dyDescent="0.25">
      <c r="A62" s="9">
        <v>44896</v>
      </c>
      <c r="B62" s="7" t="s">
        <v>140</v>
      </c>
      <c r="C62" s="7" t="s">
        <v>285</v>
      </c>
      <c r="D62" s="145" t="s">
        <v>336</v>
      </c>
      <c r="E62" s="141" t="s">
        <v>19</v>
      </c>
      <c r="F62" s="10" t="s">
        <v>30</v>
      </c>
      <c r="G62" s="145"/>
      <c r="H62" s="146"/>
      <c r="I62" s="137" t="s">
        <v>21</v>
      </c>
    </row>
    <row r="63" spans="1:9" ht="15" customHeight="1" thickBot="1" x14ac:dyDescent="0.3">
      <c r="A63" s="9">
        <v>44896</v>
      </c>
      <c r="B63" s="7" t="s">
        <v>140</v>
      </c>
      <c r="C63" s="7" t="s">
        <v>285</v>
      </c>
      <c r="D63" s="145" t="s">
        <v>337</v>
      </c>
      <c r="E63" s="141" t="s">
        <v>19</v>
      </c>
      <c r="F63" s="10" t="s">
        <v>30</v>
      </c>
      <c r="G63" s="145"/>
      <c r="H63" s="146"/>
      <c r="I63" s="137" t="s">
        <v>21</v>
      </c>
    </row>
    <row r="64" spans="1:9" ht="16.899999999999999" customHeight="1" x14ac:dyDescent="0.25">
      <c r="A64" s="166" t="s">
        <v>0</v>
      </c>
      <c r="B64" s="167"/>
      <c r="C64" s="172" t="s">
        <v>1</v>
      </c>
      <c r="D64" s="172"/>
      <c r="E64" s="172"/>
      <c r="F64" s="172"/>
      <c r="G64" s="172"/>
      <c r="H64" s="172"/>
      <c r="I64" s="173"/>
    </row>
    <row r="65" spans="1:9" ht="16.899999999999999" customHeight="1" x14ac:dyDescent="0.25">
      <c r="A65" s="168"/>
      <c r="B65" s="169"/>
      <c r="C65" s="174" t="s">
        <v>2</v>
      </c>
      <c r="D65" s="174"/>
      <c r="E65" s="174"/>
      <c r="F65" s="174"/>
      <c r="G65" s="174"/>
      <c r="H65" s="174"/>
      <c r="I65" s="175"/>
    </row>
    <row r="66" spans="1:9" ht="13.15" customHeight="1" thickBot="1" x14ac:dyDescent="0.3">
      <c r="A66" s="185"/>
      <c r="B66" s="186"/>
      <c r="C66" s="187" t="s">
        <v>3</v>
      </c>
      <c r="D66" s="187"/>
      <c r="E66" s="187"/>
      <c r="F66" s="187"/>
      <c r="G66" s="187"/>
      <c r="H66" s="187"/>
      <c r="I66" s="188"/>
    </row>
    <row r="67" spans="1:9" x14ac:dyDescent="0.25">
      <c r="A67" s="52" t="s">
        <v>4</v>
      </c>
      <c r="B67" s="53" t="s">
        <v>5</v>
      </c>
      <c r="C67" s="53" t="s">
        <v>5</v>
      </c>
      <c r="D67" s="189" t="s">
        <v>6</v>
      </c>
      <c r="E67" s="189" t="s">
        <v>7</v>
      </c>
      <c r="F67" s="189"/>
      <c r="G67" s="189"/>
      <c r="H67" s="189"/>
      <c r="I67" s="190"/>
    </row>
    <row r="68" spans="1:9" x14ac:dyDescent="0.25">
      <c r="A68" s="3" t="s">
        <v>8</v>
      </c>
      <c r="B68" s="4" t="s">
        <v>9</v>
      </c>
      <c r="C68" s="5" t="s">
        <v>10</v>
      </c>
      <c r="D68" s="179"/>
      <c r="E68" s="7" t="s">
        <v>11</v>
      </c>
      <c r="F68" s="7" t="s">
        <v>12</v>
      </c>
      <c r="G68" s="6" t="s">
        <v>13</v>
      </c>
      <c r="H68" s="6" t="s">
        <v>14</v>
      </c>
      <c r="I68" s="8" t="s">
        <v>15</v>
      </c>
    </row>
    <row r="69" spans="1:9" ht="15" customHeight="1" x14ac:dyDescent="0.25">
      <c r="A69" s="9">
        <v>44896</v>
      </c>
      <c r="B69" s="7" t="s">
        <v>140</v>
      </c>
      <c r="C69" s="7" t="s">
        <v>285</v>
      </c>
      <c r="D69" s="145" t="s">
        <v>337</v>
      </c>
      <c r="E69" s="141" t="s">
        <v>19</v>
      </c>
      <c r="F69" s="10" t="s">
        <v>30</v>
      </c>
      <c r="G69" s="145"/>
      <c r="H69" s="146"/>
      <c r="I69" s="137" t="s">
        <v>21</v>
      </c>
    </row>
    <row r="70" spans="1:9" ht="15" customHeight="1" x14ac:dyDescent="0.25">
      <c r="A70" s="9">
        <v>44896</v>
      </c>
      <c r="B70" s="7" t="s">
        <v>140</v>
      </c>
      <c r="C70" s="7" t="s">
        <v>285</v>
      </c>
      <c r="D70" s="143" t="s">
        <v>338</v>
      </c>
      <c r="E70" s="141" t="s">
        <v>19</v>
      </c>
      <c r="F70" s="10" t="s">
        <v>30</v>
      </c>
      <c r="G70" s="143"/>
      <c r="H70" s="146"/>
      <c r="I70" s="137" t="s">
        <v>21</v>
      </c>
    </row>
    <row r="71" spans="1:9" ht="15" customHeight="1" x14ac:dyDescent="0.25">
      <c r="A71" s="9">
        <v>44896</v>
      </c>
      <c r="B71" s="7" t="s">
        <v>140</v>
      </c>
      <c r="C71" s="7" t="s">
        <v>285</v>
      </c>
      <c r="D71" s="143" t="s">
        <v>339</v>
      </c>
      <c r="E71" s="141" t="s">
        <v>19</v>
      </c>
      <c r="F71" s="10" t="s">
        <v>30</v>
      </c>
      <c r="G71" s="143"/>
      <c r="H71" s="146"/>
      <c r="I71" s="137" t="s">
        <v>21</v>
      </c>
    </row>
    <row r="72" spans="1:9" ht="15" customHeight="1" x14ac:dyDescent="0.25">
      <c r="A72" s="9">
        <v>44896</v>
      </c>
      <c r="B72" s="7" t="s">
        <v>140</v>
      </c>
      <c r="C72" s="7" t="s">
        <v>285</v>
      </c>
      <c r="D72" s="143" t="s">
        <v>340</v>
      </c>
      <c r="E72" s="141" t="s">
        <v>19</v>
      </c>
      <c r="F72" s="10" t="s">
        <v>30</v>
      </c>
      <c r="G72" s="143"/>
      <c r="H72" s="146"/>
      <c r="I72" s="137" t="s">
        <v>21</v>
      </c>
    </row>
    <row r="73" spans="1:9" ht="15" customHeight="1" x14ac:dyDescent="0.25">
      <c r="A73" s="9">
        <v>44896</v>
      </c>
      <c r="B73" s="7" t="s">
        <v>140</v>
      </c>
      <c r="C73" s="7" t="s">
        <v>285</v>
      </c>
      <c r="D73" s="143" t="s">
        <v>341</v>
      </c>
      <c r="E73" s="141" t="s">
        <v>19</v>
      </c>
      <c r="F73" s="10" t="s">
        <v>30</v>
      </c>
      <c r="G73" s="143"/>
      <c r="H73" s="146"/>
      <c r="I73" s="137" t="s">
        <v>21</v>
      </c>
    </row>
    <row r="74" spans="1:9" ht="15" customHeight="1" x14ac:dyDescent="0.25">
      <c r="A74" s="9">
        <v>44896</v>
      </c>
      <c r="B74" s="7" t="s">
        <v>140</v>
      </c>
      <c r="C74" s="7" t="s">
        <v>285</v>
      </c>
      <c r="D74" s="143" t="s">
        <v>342</v>
      </c>
      <c r="E74" s="141" t="s">
        <v>19</v>
      </c>
      <c r="F74" s="10" t="s">
        <v>30</v>
      </c>
      <c r="G74" s="143"/>
      <c r="H74" s="146"/>
      <c r="I74" s="137" t="s">
        <v>21</v>
      </c>
    </row>
    <row r="75" spans="1:9" ht="15" customHeight="1" x14ac:dyDescent="0.25">
      <c r="A75" s="9">
        <v>44896</v>
      </c>
      <c r="B75" s="7" t="s">
        <v>140</v>
      </c>
      <c r="C75" s="7" t="s">
        <v>285</v>
      </c>
      <c r="D75" s="143" t="s">
        <v>343</v>
      </c>
      <c r="E75" s="141" t="s">
        <v>19</v>
      </c>
      <c r="F75" s="10" t="s">
        <v>30</v>
      </c>
      <c r="G75" s="143"/>
      <c r="H75" s="146"/>
      <c r="I75" s="137" t="s">
        <v>21</v>
      </c>
    </row>
    <row r="76" spans="1:9" ht="15" customHeight="1" x14ac:dyDescent="0.25">
      <c r="A76" s="9">
        <v>44896</v>
      </c>
      <c r="B76" s="7" t="s">
        <v>140</v>
      </c>
      <c r="C76" s="7" t="s">
        <v>285</v>
      </c>
      <c r="D76" s="143" t="s">
        <v>344</v>
      </c>
      <c r="E76" s="141" t="s">
        <v>19</v>
      </c>
      <c r="F76" s="10" t="s">
        <v>30</v>
      </c>
      <c r="G76" s="143"/>
      <c r="H76" s="146"/>
      <c r="I76" s="137" t="s">
        <v>21</v>
      </c>
    </row>
    <row r="77" spans="1:9" ht="15" customHeight="1" x14ac:dyDescent="0.25">
      <c r="A77" s="9">
        <v>44896</v>
      </c>
      <c r="B77" s="7" t="s">
        <v>140</v>
      </c>
      <c r="C77" s="7" t="s">
        <v>285</v>
      </c>
      <c r="D77" s="145" t="s">
        <v>345</v>
      </c>
      <c r="E77" s="10" t="s">
        <v>112</v>
      </c>
      <c r="F77" s="10" t="s">
        <v>30</v>
      </c>
      <c r="G77" s="145"/>
      <c r="H77" s="146"/>
      <c r="I77" s="137" t="s">
        <v>21</v>
      </c>
    </row>
    <row r="78" spans="1:9" ht="15" customHeight="1" x14ac:dyDescent="0.25">
      <c r="A78" s="9">
        <v>44896</v>
      </c>
      <c r="B78" s="7" t="s">
        <v>140</v>
      </c>
      <c r="C78" s="7" t="s">
        <v>285</v>
      </c>
      <c r="D78" s="145" t="s">
        <v>346</v>
      </c>
      <c r="E78" s="10" t="s">
        <v>112</v>
      </c>
      <c r="F78" s="10" t="s">
        <v>30</v>
      </c>
      <c r="G78" s="145"/>
      <c r="H78" s="146"/>
      <c r="I78" s="137" t="s">
        <v>21</v>
      </c>
    </row>
    <row r="79" spans="1:9" ht="15" customHeight="1" x14ac:dyDescent="0.25">
      <c r="A79" s="9">
        <v>44896</v>
      </c>
      <c r="B79" s="7" t="s">
        <v>140</v>
      </c>
      <c r="C79" s="7" t="s">
        <v>285</v>
      </c>
      <c r="D79" s="145" t="s">
        <v>347</v>
      </c>
      <c r="E79" s="10" t="s">
        <v>112</v>
      </c>
      <c r="F79" s="10" t="s">
        <v>30</v>
      </c>
      <c r="G79" s="145"/>
      <c r="H79" s="146"/>
      <c r="I79" s="137" t="s">
        <v>21</v>
      </c>
    </row>
    <row r="80" spans="1:9" ht="15" customHeight="1" x14ac:dyDescent="0.25">
      <c r="A80" s="9">
        <v>44896</v>
      </c>
      <c r="B80" s="7" t="s">
        <v>140</v>
      </c>
      <c r="C80" s="7" t="s">
        <v>285</v>
      </c>
      <c r="D80" s="145" t="s">
        <v>348</v>
      </c>
      <c r="E80" s="10" t="s">
        <v>112</v>
      </c>
      <c r="F80" s="10" t="s">
        <v>30</v>
      </c>
      <c r="G80" s="145"/>
      <c r="H80" s="146"/>
      <c r="I80" s="137" t="s">
        <v>21</v>
      </c>
    </row>
    <row r="81" spans="1:9" ht="15" customHeight="1" x14ac:dyDescent="0.25">
      <c r="A81" s="9">
        <v>44896</v>
      </c>
      <c r="B81" s="7" t="s">
        <v>140</v>
      </c>
      <c r="C81" s="7" t="s">
        <v>285</v>
      </c>
      <c r="D81" s="145" t="s">
        <v>349</v>
      </c>
      <c r="E81" s="10" t="s">
        <v>112</v>
      </c>
      <c r="F81" s="10" t="s">
        <v>30</v>
      </c>
      <c r="G81" s="145"/>
      <c r="H81" s="146"/>
      <c r="I81" s="137" t="s">
        <v>21</v>
      </c>
    </row>
    <row r="82" spans="1:9" ht="15" customHeight="1" x14ac:dyDescent="0.25">
      <c r="A82" s="9">
        <v>44896</v>
      </c>
      <c r="B82" s="7" t="s">
        <v>140</v>
      </c>
      <c r="C82" s="7" t="s">
        <v>285</v>
      </c>
      <c r="D82" s="145" t="s">
        <v>350</v>
      </c>
      <c r="E82" s="10" t="s">
        <v>112</v>
      </c>
      <c r="F82" s="10" t="s">
        <v>30</v>
      </c>
      <c r="G82" s="145"/>
      <c r="H82" s="146"/>
      <c r="I82" s="137" t="s">
        <v>21</v>
      </c>
    </row>
    <row r="83" spans="1:9" ht="15" customHeight="1" x14ac:dyDescent="0.25">
      <c r="A83" s="9">
        <v>44896</v>
      </c>
      <c r="B83" s="7" t="s">
        <v>140</v>
      </c>
      <c r="C83" s="7" t="s">
        <v>285</v>
      </c>
      <c r="D83" s="145" t="s">
        <v>351</v>
      </c>
      <c r="E83" s="10" t="s">
        <v>112</v>
      </c>
      <c r="F83" s="10" t="s">
        <v>20</v>
      </c>
      <c r="G83" s="145"/>
      <c r="H83" s="146"/>
      <c r="I83" s="137" t="s">
        <v>21</v>
      </c>
    </row>
    <row r="84" spans="1:9" ht="15" customHeight="1" x14ac:dyDescent="0.25">
      <c r="A84" s="9">
        <v>44896</v>
      </c>
      <c r="B84" s="7" t="s">
        <v>140</v>
      </c>
      <c r="C84" s="7" t="s">
        <v>285</v>
      </c>
      <c r="D84" s="145" t="s">
        <v>352</v>
      </c>
      <c r="E84" s="10" t="s">
        <v>112</v>
      </c>
      <c r="F84" s="10" t="s">
        <v>30</v>
      </c>
      <c r="G84" s="145"/>
      <c r="H84" s="146"/>
      <c r="I84" s="137" t="s">
        <v>21</v>
      </c>
    </row>
    <row r="85" spans="1:9" ht="15" customHeight="1" x14ac:dyDescent="0.25">
      <c r="A85" s="9">
        <v>44896</v>
      </c>
      <c r="B85" s="7" t="s">
        <v>140</v>
      </c>
      <c r="C85" s="7" t="s">
        <v>285</v>
      </c>
      <c r="D85" s="145" t="s">
        <v>353</v>
      </c>
      <c r="E85" s="10" t="s">
        <v>112</v>
      </c>
      <c r="F85" s="10" t="s">
        <v>30</v>
      </c>
      <c r="G85" s="145"/>
      <c r="H85" s="146"/>
      <c r="I85" s="137" t="s">
        <v>21</v>
      </c>
    </row>
    <row r="86" spans="1:9" ht="15" customHeight="1" x14ac:dyDescent="0.25">
      <c r="A86" s="9">
        <v>44896</v>
      </c>
      <c r="B86" s="7" t="s">
        <v>140</v>
      </c>
      <c r="C86" s="7" t="s">
        <v>285</v>
      </c>
      <c r="D86" s="143" t="s">
        <v>354</v>
      </c>
      <c r="E86" s="141" t="s">
        <v>112</v>
      </c>
      <c r="F86" s="10" t="s">
        <v>30</v>
      </c>
      <c r="G86" s="143"/>
      <c r="H86" s="137" t="s">
        <v>21</v>
      </c>
      <c r="I86" s="142"/>
    </row>
    <row r="87" spans="1:9" ht="15" customHeight="1" x14ac:dyDescent="0.25">
      <c r="A87" s="9">
        <v>44896</v>
      </c>
      <c r="B87" s="7" t="s">
        <v>140</v>
      </c>
      <c r="C87" s="7" t="s">
        <v>285</v>
      </c>
      <c r="D87" s="143" t="s">
        <v>354</v>
      </c>
      <c r="E87" s="141" t="s">
        <v>19</v>
      </c>
      <c r="F87" s="10" t="s">
        <v>30</v>
      </c>
      <c r="G87" s="143"/>
      <c r="H87" s="137" t="s">
        <v>21</v>
      </c>
      <c r="I87" s="142"/>
    </row>
    <row r="88" spans="1:9" ht="15" customHeight="1" x14ac:dyDescent="0.25">
      <c r="A88" s="9">
        <v>44896</v>
      </c>
      <c r="B88" s="7" t="s">
        <v>140</v>
      </c>
      <c r="C88" s="7" t="s">
        <v>285</v>
      </c>
      <c r="D88" s="143" t="s">
        <v>354</v>
      </c>
      <c r="E88" s="141" t="s">
        <v>19</v>
      </c>
      <c r="F88" s="10" t="s">
        <v>30</v>
      </c>
      <c r="G88" s="143"/>
      <c r="H88" s="146"/>
      <c r="I88" s="137" t="s">
        <v>21</v>
      </c>
    </row>
    <row r="89" spans="1:9" ht="15" customHeight="1" x14ac:dyDescent="0.25">
      <c r="A89" s="9">
        <v>44896</v>
      </c>
      <c r="B89" s="7" t="s">
        <v>140</v>
      </c>
      <c r="C89" s="7" t="s">
        <v>285</v>
      </c>
      <c r="D89" s="143" t="s">
        <v>355</v>
      </c>
      <c r="E89" s="141" t="s">
        <v>19</v>
      </c>
      <c r="F89" s="10" t="s">
        <v>30</v>
      </c>
      <c r="G89" s="143"/>
      <c r="H89" s="146"/>
      <c r="I89" s="137" t="s">
        <v>21</v>
      </c>
    </row>
    <row r="90" spans="1:9" ht="15" customHeight="1" x14ac:dyDescent="0.25">
      <c r="A90" s="9">
        <v>44896</v>
      </c>
      <c r="B90" s="7" t="s">
        <v>140</v>
      </c>
      <c r="C90" s="7" t="s">
        <v>285</v>
      </c>
      <c r="D90" s="145" t="s">
        <v>356</v>
      </c>
      <c r="E90" s="10" t="s">
        <v>112</v>
      </c>
      <c r="F90" s="10" t="s">
        <v>30</v>
      </c>
      <c r="G90" s="145"/>
      <c r="H90" s="146"/>
      <c r="I90" s="137" t="s">
        <v>21</v>
      </c>
    </row>
    <row r="91" spans="1:9" ht="15" customHeight="1" x14ac:dyDescent="0.25">
      <c r="A91" s="9">
        <v>44896</v>
      </c>
      <c r="B91" s="7" t="s">
        <v>140</v>
      </c>
      <c r="C91" s="7" t="s">
        <v>285</v>
      </c>
      <c r="D91" s="145" t="s">
        <v>356</v>
      </c>
      <c r="E91" s="10" t="s">
        <v>19</v>
      </c>
      <c r="F91" s="10" t="s">
        <v>30</v>
      </c>
      <c r="G91" s="145"/>
      <c r="H91" s="146"/>
      <c r="I91" s="137" t="s">
        <v>21</v>
      </c>
    </row>
    <row r="92" spans="1:9" ht="15" customHeight="1" x14ac:dyDescent="0.25">
      <c r="A92" s="9">
        <v>44896</v>
      </c>
      <c r="B92" s="7" t="s">
        <v>140</v>
      </c>
      <c r="C92" s="7" t="s">
        <v>285</v>
      </c>
      <c r="D92" s="145" t="s">
        <v>357</v>
      </c>
      <c r="E92" s="10" t="s">
        <v>112</v>
      </c>
      <c r="F92" s="10" t="s">
        <v>30</v>
      </c>
      <c r="G92" s="145"/>
      <c r="H92" s="146"/>
      <c r="I92" s="137" t="s">
        <v>21</v>
      </c>
    </row>
    <row r="93" spans="1:9" ht="15" customHeight="1" x14ac:dyDescent="0.25">
      <c r="A93" s="9">
        <v>44896</v>
      </c>
      <c r="B93" s="7" t="s">
        <v>140</v>
      </c>
      <c r="C93" s="7" t="s">
        <v>285</v>
      </c>
      <c r="D93" s="145" t="s">
        <v>358</v>
      </c>
      <c r="E93" s="10" t="s">
        <v>112</v>
      </c>
      <c r="F93" s="10" t="s">
        <v>30</v>
      </c>
      <c r="G93" s="145"/>
      <c r="H93" s="146"/>
      <c r="I93" s="137" t="s">
        <v>21</v>
      </c>
    </row>
    <row r="94" spans="1:9" ht="15" customHeight="1" x14ac:dyDescent="0.25">
      <c r="A94" s="9">
        <v>44896</v>
      </c>
      <c r="B94" s="7" t="s">
        <v>140</v>
      </c>
      <c r="C94" s="7" t="s">
        <v>285</v>
      </c>
      <c r="D94" s="145" t="s">
        <v>359</v>
      </c>
      <c r="E94" s="10" t="s">
        <v>112</v>
      </c>
      <c r="F94" s="10" t="s">
        <v>30</v>
      </c>
      <c r="G94" s="145"/>
      <c r="H94" s="146"/>
      <c r="I94" s="137" t="s">
        <v>21</v>
      </c>
    </row>
    <row r="95" spans="1:9" ht="15" customHeight="1" x14ac:dyDescent="0.25">
      <c r="A95" s="9">
        <v>44896</v>
      </c>
      <c r="B95" s="7" t="s">
        <v>140</v>
      </c>
      <c r="C95" s="7" t="s">
        <v>285</v>
      </c>
      <c r="D95" s="145" t="s">
        <v>212</v>
      </c>
      <c r="E95" s="10" t="s">
        <v>112</v>
      </c>
      <c r="F95" s="10" t="s">
        <v>30</v>
      </c>
      <c r="G95" s="145"/>
      <c r="H95" s="146"/>
      <c r="I95" s="137" t="s">
        <v>21</v>
      </c>
    </row>
    <row r="96" spans="1:9" ht="15" customHeight="1" x14ac:dyDescent="0.25">
      <c r="A96" s="9">
        <v>44896</v>
      </c>
      <c r="B96" s="7" t="s">
        <v>140</v>
      </c>
      <c r="C96" s="7" t="s">
        <v>285</v>
      </c>
      <c r="D96" s="145" t="s">
        <v>212</v>
      </c>
      <c r="E96" s="10" t="s">
        <v>19</v>
      </c>
      <c r="F96" s="10" t="s">
        <v>30</v>
      </c>
      <c r="G96" s="145"/>
      <c r="H96" s="146"/>
      <c r="I96" s="137" t="s">
        <v>21</v>
      </c>
    </row>
    <row r="97" spans="1:9" ht="15" customHeight="1" x14ac:dyDescent="0.25">
      <c r="A97" s="9">
        <v>44896</v>
      </c>
      <c r="B97" s="7" t="s">
        <v>140</v>
      </c>
      <c r="C97" s="7" t="s">
        <v>285</v>
      </c>
      <c r="D97" s="145" t="s">
        <v>360</v>
      </c>
      <c r="E97" s="10" t="s">
        <v>19</v>
      </c>
      <c r="F97" s="10" t="s">
        <v>30</v>
      </c>
      <c r="G97" s="145"/>
      <c r="H97" s="146"/>
      <c r="I97" s="137" t="s">
        <v>21</v>
      </c>
    </row>
    <row r="98" spans="1:9" ht="15" customHeight="1" x14ac:dyDescent="0.25">
      <c r="A98" s="9">
        <v>44896</v>
      </c>
      <c r="B98" s="7" t="s">
        <v>140</v>
      </c>
      <c r="C98" s="7" t="s">
        <v>285</v>
      </c>
      <c r="D98" s="145" t="s">
        <v>361</v>
      </c>
      <c r="E98" s="10" t="s">
        <v>19</v>
      </c>
      <c r="F98" s="10" t="s">
        <v>30</v>
      </c>
      <c r="G98" s="145"/>
      <c r="H98" s="146"/>
      <c r="I98" s="137" t="s">
        <v>21</v>
      </c>
    </row>
    <row r="99" spans="1:9" ht="15" customHeight="1" x14ac:dyDescent="0.25">
      <c r="A99" s="9">
        <v>44896</v>
      </c>
      <c r="B99" s="7" t="s">
        <v>140</v>
      </c>
      <c r="C99" s="7" t="s">
        <v>285</v>
      </c>
      <c r="D99" s="145" t="s">
        <v>362</v>
      </c>
      <c r="E99" s="141" t="s">
        <v>112</v>
      </c>
      <c r="F99" s="10" t="s">
        <v>30</v>
      </c>
      <c r="G99" s="145"/>
      <c r="H99" s="146"/>
      <c r="I99" s="137" t="s">
        <v>21</v>
      </c>
    </row>
    <row r="100" spans="1:9" ht="15" customHeight="1" x14ac:dyDescent="0.25">
      <c r="A100" s="9">
        <v>44896</v>
      </c>
      <c r="B100" s="7" t="s">
        <v>140</v>
      </c>
      <c r="C100" s="7" t="s">
        <v>285</v>
      </c>
      <c r="D100" s="145" t="s">
        <v>363</v>
      </c>
      <c r="E100" s="10" t="s">
        <v>112</v>
      </c>
      <c r="F100" s="10" t="s">
        <v>30</v>
      </c>
      <c r="G100" s="145"/>
      <c r="H100" s="146"/>
      <c r="I100" s="137" t="s">
        <v>21</v>
      </c>
    </row>
    <row r="101" spans="1:9" ht="15" customHeight="1" x14ac:dyDescent="0.25">
      <c r="A101" s="9">
        <v>44896</v>
      </c>
      <c r="B101" s="7" t="s">
        <v>140</v>
      </c>
      <c r="C101" s="7" t="s">
        <v>285</v>
      </c>
      <c r="D101" s="145" t="s">
        <v>364</v>
      </c>
      <c r="E101" s="10" t="s">
        <v>112</v>
      </c>
      <c r="F101" s="10" t="s">
        <v>30</v>
      </c>
      <c r="G101" s="145"/>
      <c r="H101" s="146"/>
      <c r="I101" s="137" t="s">
        <v>21</v>
      </c>
    </row>
    <row r="102" spans="1:9" ht="15" customHeight="1" x14ac:dyDescent="0.25">
      <c r="A102" s="9">
        <v>44896</v>
      </c>
      <c r="B102" s="7" t="s">
        <v>140</v>
      </c>
      <c r="C102" s="7" t="s">
        <v>285</v>
      </c>
      <c r="D102" s="145" t="s">
        <v>365</v>
      </c>
      <c r="E102" s="10" t="s">
        <v>112</v>
      </c>
      <c r="F102" s="10" t="s">
        <v>30</v>
      </c>
      <c r="G102" s="145"/>
      <c r="H102" s="146"/>
      <c r="I102" s="137" t="s">
        <v>21</v>
      </c>
    </row>
    <row r="103" spans="1:9" ht="15" customHeight="1" x14ac:dyDescent="0.25">
      <c r="A103" s="9">
        <v>44896</v>
      </c>
      <c r="B103" s="7" t="s">
        <v>140</v>
      </c>
      <c r="C103" s="7" t="s">
        <v>285</v>
      </c>
      <c r="D103" s="145" t="s">
        <v>366</v>
      </c>
      <c r="E103" s="10" t="s">
        <v>112</v>
      </c>
      <c r="F103" s="10" t="s">
        <v>30</v>
      </c>
      <c r="G103" s="145"/>
      <c r="H103" s="146"/>
      <c r="I103" s="137" t="s">
        <v>21</v>
      </c>
    </row>
    <row r="104" spans="1:9" ht="15" customHeight="1" x14ac:dyDescent="0.25">
      <c r="A104" s="9">
        <v>44896</v>
      </c>
      <c r="B104" s="7" t="s">
        <v>140</v>
      </c>
      <c r="C104" s="7" t="s">
        <v>285</v>
      </c>
      <c r="D104" s="145" t="s">
        <v>367</v>
      </c>
      <c r="E104" s="10" t="s">
        <v>112</v>
      </c>
      <c r="F104" s="10" t="s">
        <v>30</v>
      </c>
      <c r="G104" s="145"/>
      <c r="H104" s="146"/>
      <c r="I104" s="137" t="s">
        <v>21</v>
      </c>
    </row>
    <row r="105" spans="1:9" ht="15" customHeight="1" x14ac:dyDescent="0.25">
      <c r="A105" s="9">
        <v>44896</v>
      </c>
      <c r="B105" s="7" t="s">
        <v>140</v>
      </c>
      <c r="C105" s="7" t="s">
        <v>285</v>
      </c>
      <c r="D105" s="145" t="s">
        <v>368</v>
      </c>
      <c r="E105" s="10" t="s">
        <v>112</v>
      </c>
      <c r="F105" s="10" t="s">
        <v>30</v>
      </c>
      <c r="G105" s="145"/>
      <c r="H105" s="146"/>
      <c r="I105" s="137" t="s">
        <v>21</v>
      </c>
    </row>
    <row r="106" spans="1:9" ht="15" customHeight="1" x14ac:dyDescent="0.25">
      <c r="A106" s="9">
        <v>44896</v>
      </c>
      <c r="B106" s="7" t="s">
        <v>140</v>
      </c>
      <c r="C106" s="7" t="s">
        <v>285</v>
      </c>
      <c r="D106" s="145" t="s">
        <v>369</v>
      </c>
      <c r="E106" s="10" t="s">
        <v>112</v>
      </c>
      <c r="F106" s="10" t="s">
        <v>30</v>
      </c>
      <c r="G106" s="145"/>
      <c r="H106" s="146"/>
      <c r="I106" s="137" t="s">
        <v>21</v>
      </c>
    </row>
    <row r="107" spans="1:9" ht="15" customHeight="1" x14ac:dyDescent="0.25">
      <c r="A107" s="9">
        <v>44896</v>
      </c>
      <c r="B107" s="7" t="s">
        <v>140</v>
      </c>
      <c r="C107" s="7" t="s">
        <v>285</v>
      </c>
      <c r="D107" s="145" t="s">
        <v>370</v>
      </c>
      <c r="E107" s="10" t="s">
        <v>112</v>
      </c>
      <c r="F107" s="10" t="s">
        <v>30</v>
      </c>
      <c r="G107" s="145"/>
      <c r="H107" s="146"/>
      <c r="I107" s="137" t="s">
        <v>21</v>
      </c>
    </row>
    <row r="108" spans="1:9" ht="15" customHeight="1" x14ac:dyDescent="0.25">
      <c r="A108" s="9">
        <v>44896</v>
      </c>
      <c r="B108" s="7" t="s">
        <v>140</v>
      </c>
      <c r="C108" s="7" t="s">
        <v>285</v>
      </c>
      <c r="D108" s="145" t="s">
        <v>371</v>
      </c>
      <c r="E108" s="10" t="s">
        <v>19</v>
      </c>
      <c r="F108" s="10" t="s">
        <v>30</v>
      </c>
      <c r="G108" s="145"/>
      <c r="H108" s="146"/>
      <c r="I108" s="137" t="s">
        <v>21</v>
      </c>
    </row>
    <row r="109" spans="1:9" ht="15" customHeight="1" x14ac:dyDescent="0.25">
      <c r="A109" s="9">
        <v>44896</v>
      </c>
      <c r="B109" s="7" t="s">
        <v>140</v>
      </c>
      <c r="C109" s="7" t="s">
        <v>285</v>
      </c>
      <c r="D109" s="145" t="s">
        <v>372</v>
      </c>
      <c r="E109" s="10" t="s">
        <v>112</v>
      </c>
      <c r="F109" s="10" t="s">
        <v>30</v>
      </c>
      <c r="G109" s="145"/>
      <c r="H109" s="146"/>
      <c r="I109" s="137" t="s">
        <v>21</v>
      </c>
    </row>
    <row r="110" spans="1:9" ht="15" customHeight="1" x14ac:dyDescent="0.25">
      <c r="A110" s="9">
        <v>44896</v>
      </c>
      <c r="B110" s="7" t="s">
        <v>140</v>
      </c>
      <c r="C110" s="7" t="s">
        <v>285</v>
      </c>
      <c r="D110" s="143" t="s">
        <v>373</v>
      </c>
      <c r="E110" s="147" t="s">
        <v>19</v>
      </c>
      <c r="F110" s="10" t="s">
        <v>30</v>
      </c>
      <c r="G110" s="143"/>
      <c r="H110" s="146"/>
      <c r="I110" s="137" t="s">
        <v>21</v>
      </c>
    </row>
    <row r="111" spans="1:9" ht="15" customHeight="1" x14ac:dyDescent="0.25">
      <c r="A111" s="9">
        <v>44896</v>
      </c>
      <c r="B111" s="7" t="s">
        <v>140</v>
      </c>
      <c r="C111" s="7" t="s">
        <v>285</v>
      </c>
      <c r="D111" s="145" t="s">
        <v>167</v>
      </c>
      <c r="E111" s="10" t="s">
        <v>112</v>
      </c>
      <c r="F111" s="10" t="s">
        <v>30</v>
      </c>
      <c r="G111" s="145"/>
      <c r="H111" s="146"/>
      <c r="I111" s="137" t="s">
        <v>21</v>
      </c>
    </row>
    <row r="112" spans="1:9" ht="15" customHeight="1" x14ac:dyDescent="0.25">
      <c r="A112" s="9">
        <v>44896</v>
      </c>
      <c r="B112" s="7" t="s">
        <v>140</v>
      </c>
      <c r="C112" s="7" t="s">
        <v>285</v>
      </c>
      <c r="D112" s="145" t="s">
        <v>167</v>
      </c>
      <c r="E112" s="10" t="s">
        <v>19</v>
      </c>
      <c r="F112" s="10" t="s">
        <v>30</v>
      </c>
      <c r="G112" s="145"/>
      <c r="H112" s="146"/>
      <c r="I112" s="137" t="s">
        <v>21</v>
      </c>
    </row>
    <row r="113" spans="1:9" ht="15" customHeight="1" x14ac:dyDescent="0.25">
      <c r="A113" s="9">
        <v>44896</v>
      </c>
      <c r="B113" s="7" t="s">
        <v>140</v>
      </c>
      <c r="C113" s="7" t="s">
        <v>285</v>
      </c>
      <c r="D113" s="145" t="s">
        <v>374</v>
      </c>
      <c r="E113" s="10" t="s">
        <v>112</v>
      </c>
      <c r="F113" s="10" t="s">
        <v>30</v>
      </c>
      <c r="G113" s="145"/>
      <c r="H113" s="146"/>
      <c r="I113" s="137" t="s">
        <v>21</v>
      </c>
    </row>
    <row r="114" spans="1:9" ht="15" customHeight="1" x14ac:dyDescent="0.25">
      <c r="A114" s="9">
        <v>44896</v>
      </c>
      <c r="B114" s="7" t="s">
        <v>140</v>
      </c>
      <c r="C114" s="7" t="s">
        <v>285</v>
      </c>
      <c r="D114" s="145" t="s">
        <v>375</v>
      </c>
      <c r="E114" s="10" t="s">
        <v>112</v>
      </c>
      <c r="F114" s="10" t="s">
        <v>30</v>
      </c>
      <c r="G114" s="145"/>
      <c r="H114" s="146"/>
      <c r="I114" s="137" t="s">
        <v>21</v>
      </c>
    </row>
    <row r="115" spans="1:9" ht="15" customHeight="1" x14ac:dyDescent="0.25">
      <c r="A115" s="9">
        <v>44896</v>
      </c>
      <c r="B115" s="7" t="s">
        <v>140</v>
      </c>
      <c r="C115" s="7" t="s">
        <v>285</v>
      </c>
      <c r="D115" s="145" t="s">
        <v>375</v>
      </c>
      <c r="E115" s="10" t="s">
        <v>19</v>
      </c>
      <c r="F115" s="10" t="s">
        <v>30</v>
      </c>
      <c r="G115" s="145"/>
      <c r="H115" s="146"/>
      <c r="I115" s="137" t="s">
        <v>21</v>
      </c>
    </row>
    <row r="116" spans="1:9" ht="15" customHeight="1" x14ac:dyDescent="0.25">
      <c r="A116" s="9">
        <v>44896</v>
      </c>
      <c r="B116" s="7" t="s">
        <v>140</v>
      </c>
      <c r="C116" s="7" t="s">
        <v>285</v>
      </c>
      <c r="D116" s="145" t="s">
        <v>376</v>
      </c>
      <c r="E116" s="141" t="s">
        <v>19</v>
      </c>
      <c r="F116" s="10" t="s">
        <v>30</v>
      </c>
      <c r="G116" s="145"/>
      <c r="H116" s="146"/>
      <c r="I116" s="137" t="s">
        <v>21</v>
      </c>
    </row>
    <row r="117" spans="1:9" ht="15" customHeight="1" x14ac:dyDescent="0.25">
      <c r="A117" s="9">
        <v>44896</v>
      </c>
      <c r="B117" s="7" t="s">
        <v>140</v>
      </c>
      <c r="C117" s="7" t="s">
        <v>285</v>
      </c>
      <c r="D117" s="145" t="s">
        <v>377</v>
      </c>
      <c r="E117" s="141" t="s">
        <v>19</v>
      </c>
      <c r="F117" s="10" t="s">
        <v>30</v>
      </c>
      <c r="G117" s="145"/>
      <c r="H117" s="146"/>
      <c r="I117" s="137" t="s">
        <v>21</v>
      </c>
    </row>
    <row r="118" spans="1:9" ht="15" customHeight="1" x14ac:dyDescent="0.25">
      <c r="A118" s="9">
        <v>44896</v>
      </c>
      <c r="B118" s="7" t="s">
        <v>140</v>
      </c>
      <c r="C118" s="7" t="s">
        <v>285</v>
      </c>
      <c r="D118" s="145" t="s">
        <v>378</v>
      </c>
      <c r="E118" s="10" t="s">
        <v>112</v>
      </c>
      <c r="F118" s="10" t="s">
        <v>30</v>
      </c>
      <c r="G118" s="145"/>
      <c r="H118" s="146"/>
      <c r="I118" s="137" t="s">
        <v>21</v>
      </c>
    </row>
    <row r="119" spans="1:9" ht="15" customHeight="1" x14ac:dyDescent="0.25">
      <c r="A119" s="9">
        <v>44896</v>
      </c>
      <c r="B119" s="7" t="s">
        <v>140</v>
      </c>
      <c r="C119" s="7" t="s">
        <v>285</v>
      </c>
      <c r="D119" s="145" t="s">
        <v>378</v>
      </c>
      <c r="E119" s="10" t="s">
        <v>19</v>
      </c>
      <c r="F119" s="10" t="s">
        <v>30</v>
      </c>
      <c r="G119" s="145"/>
      <c r="H119" s="146"/>
      <c r="I119" s="137" t="s">
        <v>21</v>
      </c>
    </row>
    <row r="120" spans="1:9" ht="15" customHeight="1" x14ac:dyDescent="0.25">
      <c r="A120" s="9">
        <v>44896</v>
      </c>
      <c r="B120" s="7" t="s">
        <v>140</v>
      </c>
      <c r="C120" s="7" t="s">
        <v>285</v>
      </c>
      <c r="D120" s="145" t="s">
        <v>379</v>
      </c>
      <c r="E120" s="10" t="s">
        <v>112</v>
      </c>
      <c r="F120" s="10" t="s">
        <v>30</v>
      </c>
      <c r="G120" s="145"/>
      <c r="H120" s="146"/>
      <c r="I120" s="137" t="s">
        <v>21</v>
      </c>
    </row>
    <row r="121" spans="1:9" ht="15" customHeight="1" x14ac:dyDescent="0.25">
      <c r="A121" s="9">
        <v>44896</v>
      </c>
      <c r="B121" s="7" t="s">
        <v>140</v>
      </c>
      <c r="C121" s="7" t="s">
        <v>285</v>
      </c>
      <c r="D121" s="145" t="s">
        <v>379</v>
      </c>
      <c r="E121" s="10" t="s">
        <v>19</v>
      </c>
      <c r="F121" s="10" t="s">
        <v>30</v>
      </c>
      <c r="G121" s="145"/>
      <c r="H121" s="146"/>
      <c r="I121" s="137" t="s">
        <v>21</v>
      </c>
    </row>
    <row r="122" spans="1:9" ht="15" customHeight="1" x14ac:dyDescent="0.25">
      <c r="A122" s="9">
        <v>44896</v>
      </c>
      <c r="B122" s="7" t="s">
        <v>140</v>
      </c>
      <c r="C122" s="7" t="s">
        <v>285</v>
      </c>
      <c r="D122" s="145" t="s">
        <v>264</v>
      </c>
      <c r="E122" s="10" t="s">
        <v>112</v>
      </c>
      <c r="F122" s="10" t="s">
        <v>30</v>
      </c>
      <c r="G122" s="145"/>
      <c r="H122" s="137" t="s">
        <v>21</v>
      </c>
      <c r="I122" s="142"/>
    </row>
    <row r="123" spans="1:9" ht="15" customHeight="1" x14ac:dyDescent="0.25">
      <c r="A123" s="9">
        <v>44896</v>
      </c>
      <c r="B123" s="7" t="s">
        <v>140</v>
      </c>
      <c r="C123" s="7" t="s">
        <v>285</v>
      </c>
      <c r="D123" s="145" t="s">
        <v>264</v>
      </c>
      <c r="E123" s="10" t="s">
        <v>112</v>
      </c>
      <c r="F123" s="10" t="s">
        <v>30</v>
      </c>
      <c r="G123" s="145"/>
      <c r="H123" s="146"/>
      <c r="I123" s="137" t="s">
        <v>21</v>
      </c>
    </row>
    <row r="124" spans="1:9" ht="15" customHeight="1" x14ac:dyDescent="0.25">
      <c r="A124" s="9">
        <v>44896</v>
      </c>
      <c r="B124" s="7" t="s">
        <v>140</v>
      </c>
      <c r="C124" s="7" t="s">
        <v>285</v>
      </c>
      <c r="D124" s="145" t="s">
        <v>264</v>
      </c>
      <c r="E124" s="10" t="s">
        <v>19</v>
      </c>
      <c r="F124" s="10" t="s">
        <v>30</v>
      </c>
      <c r="G124" s="145"/>
      <c r="H124" s="137" t="s">
        <v>21</v>
      </c>
      <c r="I124" s="142"/>
    </row>
    <row r="125" spans="1:9" ht="15" customHeight="1" x14ac:dyDescent="0.25">
      <c r="A125" s="9">
        <v>44896</v>
      </c>
      <c r="B125" s="7" t="s">
        <v>140</v>
      </c>
      <c r="C125" s="7" t="s">
        <v>285</v>
      </c>
      <c r="D125" s="145" t="s">
        <v>264</v>
      </c>
      <c r="E125" s="10" t="s">
        <v>19</v>
      </c>
      <c r="F125" s="10" t="s">
        <v>30</v>
      </c>
      <c r="G125" s="145"/>
      <c r="H125" s="146"/>
      <c r="I125" s="137" t="s">
        <v>21</v>
      </c>
    </row>
    <row r="126" spans="1:9" ht="15" customHeight="1" x14ac:dyDescent="0.25">
      <c r="A126" s="9">
        <v>44896</v>
      </c>
      <c r="B126" s="7" t="s">
        <v>140</v>
      </c>
      <c r="C126" s="7" t="s">
        <v>285</v>
      </c>
      <c r="D126" s="143" t="s">
        <v>380</v>
      </c>
      <c r="E126" s="141" t="s">
        <v>19</v>
      </c>
      <c r="F126" s="10" t="s">
        <v>30</v>
      </c>
      <c r="G126" s="143"/>
      <c r="H126" s="146"/>
      <c r="I126" s="137" t="s">
        <v>21</v>
      </c>
    </row>
    <row r="127" spans="1:9" ht="15" customHeight="1" thickBot="1" x14ac:dyDescent="0.3">
      <c r="A127" s="156"/>
      <c r="B127" s="126"/>
      <c r="C127" s="126"/>
      <c r="D127" s="157"/>
      <c r="E127" s="158"/>
      <c r="F127" s="135"/>
      <c r="G127" s="157"/>
      <c r="H127" s="159"/>
      <c r="I127" s="160"/>
    </row>
    <row r="128" spans="1:9" ht="18" x14ac:dyDescent="0.25">
      <c r="A128" s="166" t="s">
        <v>0</v>
      </c>
      <c r="B128" s="167"/>
      <c r="C128" s="172" t="s">
        <v>1</v>
      </c>
      <c r="D128" s="172"/>
      <c r="E128" s="172"/>
      <c r="F128" s="172"/>
      <c r="G128" s="172"/>
      <c r="H128" s="172"/>
      <c r="I128" s="173"/>
    </row>
    <row r="129" spans="1:9" ht="18" x14ac:dyDescent="0.25">
      <c r="A129" s="168"/>
      <c r="B129" s="169"/>
      <c r="C129" s="174" t="s">
        <v>2</v>
      </c>
      <c r="D129" s="174"/>
      <c r="E129" s="174"/>
      <c r="F129" s="174"/>
      <c r="G129" s="174"/>
      <c r="H129" s="174"/>
      <c r="I129" s="175"/>
    </row>
    <row r="130" spans="1:9" ht="15.75" thickBot="1" x14ac:dyDescent="0.3">
      <c r="A130" s="185"/>
      <c r="B130" s="186"/>
      <c r="C130" s="187" t="s">
        <v>3</v>
      </c>
      <c r="D130" s="187"/>
      <c r="E130" s="187"/>
      <c r="F130" s="187"/>
      <c r="G130" s="187"/>
      <c r="H130" s="187"/>
      <c r="I130" s="188"/>
    </row>
    <row r="131" spans="1:9" x14ac:dyDescent="0.25">
      <c r="A131" s="52" t="s">
        <v>4</v>
      </c>
      <c r="B131" s="53" t="s">
        <v>5</v>
      </c>
      <c r="C131" s="53" t="s">
        <v>5</v>
      </c>
      <c r="D131" s="189" t="s">
        <v>6</v>
      </c>
      <c r="E131" s="189" t="s">
        <v>7</v>
      </c>
      <c r="F131" s="189"/>
      <c r="G131" s="189"/>
      <c r="H131" s="189"/>
      <c r="I131" s="190"/>
    </row>
    <row r="132" spans="1:9" x14ac:dyDescent="0.25">
      <c r="A132" s="3" t="s">
        <v>8</v>
      </c>
      <c r="B132" s="4" t="s">
        <v>9</v>
      </c>
      <c r="C132" s="5" t="s">
        <v>10</v>
      </c>
      <c r="D132" s="179"/>
      <c r="E132" s="7" t="s">
        <v>11</v>
      </c>
      <c r="F132" s="7" t="s">
        <v>12</v>
      </c>
      <c r="G132" s="6" t="s">
        <v>13</v>
      </c>
      <c r="H132" s="6" t="s">
        <v>14</v>
      </c>
      <c r="I132" s="8" t="s">
        <v>15</v>
      </c>
    </row>
    <row r="133" spans="1:9" ht="15" customHeight="1" x14ac:dyDescent="0.25">
      <c r="A133" s="9">
        <v>44896</v>
      </c>
      <c r="B133" s="7" t="s">
        <v>140</v>
      </c>
      <c r="C133" s="7" t="s">
        <v>285</v>
      </c>
      <c r="D133" s="145" t="s">
        <v>381</v>
      </c>
      <c r="E133" s="10" t="s">
        <v>112</v>
      </c>
      <c r="F133" s="10" t="s">
        <v>30</v>
      </c>
      <c r="G133" s="145"/>
      <c r="H133" s="146"/>
      <c r="I133" s="137" t="s">
        <v>21</v>
      </c>
    </row>
    <row r="134" spans="1:9" ht="15" customHeight="1" x14ac:dyDescent="0.25">
      <c r="A134" s="9">
        <v>44896</v>
      </c>
      <c r="B134" s="7" t="s">
        <v>140</v>
      </c>
      <c r="C134" s="7" t="s">
        <v>285</v>
      </c>
      <c r="D134" s="145" t="s">
        <v>381</v>
      </c>
      <c r="E134" s="10" t="s">
        <v>19</v>
      </c>
      <c r="F134" s="10" t="s">
        <v>30</v>
      </c>
      <c r="G134" s="145"/>
      <c r="H134" s="146"/>
      <c r="I134" s="137" t="s">
        <v>21</v>
      </c>
    </row>
    <row r="135" spans="1:9" ht="15" customHeight="1" x14ac:dyDescent="0.25">
      <c r="A135" s="9">
        <v>44896</v>
      </c>
      <c r="B135" s="7" t="s">
        <v>140</v>
      </c>
      <c r="C135" s="7" t="s">
        <v>285</v>
      </c>
      <c r="D135" s="143" t="s">
        <v>382</v>
      </c>
      <c r="E135" s="141" t="s">
        <v>19</v>
      </c>
      <c r="F135" s="10" t="s">
        <v>30</v>
      </c>
      <c r="G135" s="143"/>
      <c r="H135" s="146"/>
      <c r="I135" s="137" t="s">
        <v>21</v>
      </c>
    </row>
    <row r="136" spans="1:9" ht="15" customHeight="1" x14ac:dyDescent="0.25">
      <c r="A136" s="9">
        <v>44896</v>
      </c>
      <c r="B136" s="7" t="s">
        <v>140</v>
      </c>
      <c r="C136" s="7" t="s">
        <v>285</v>
      </c>
      <c r="D136" s="143" t="s">
        <v>383</v>
      </c>
      <c r="E136" s="141" t="s">
        <v>19</v>
      </c>
      <c r="F136" s="10" t="s">
        <v>30</v>
      </c>
      <c r="G136" s="143"/>
      <c r="H136" s="146"/>
      <c r="I136" s="137" t="s">
        <v>21</v>
      </c>
    </row>
    <row r="137" spans="1:9" ht="15" customHeight="1" x14ac:dyDescent="0.25">
      <c r="A137" s="9">
        <v>44896</v>
      </c>
      <c r="B137" s="7" t="s">
        <v>140</v>
      </c>
      <c r="C137" s="7" t="s">
        <v>285</v>
      </c>
      <c r="D137" s="145" t="s">
        <v>249</v>
      </c>
      <c r="E137" s="141" t="s">
        <v>19</v>
      </c>
      <c r="F137" s="10" t="s">
        <v>30</v>
      </c>
      <c r="G137" s="145"/>
      <c r="H137" s="146"/>
      <c r="I137" s="137" t="s">
        <v>21</v>
      </c>
    </row>
    <row r="138" spans="1:9" ht="15" customHeight="1" x14ac:dyDescent="0.25">
      <c r="A138" s="9">
        <v>44896</v>
      </c>
      <c r="B138" s="7" t="s">
        <v>140</v>
      </c>
      <c r="C138" s="7" t="s">
        <v>285</v>
      </c>
      <c r="D138" s="145" t="s">
        <v>263</v>
      </c>
      <c r="E138" s="141" t="s">
        <v>112</v>
      </c>
      <c r="F138" s="10" t="s">
        <v>30</v>
      </c>
      <c r="G138" s="145"/>
      <c r="H138" s="137" t="s">
        <v>21</v>
      </c>
      <c r="I138" s="142"/>
    </row>
    <row r="139" spans="1:9" ht="15" customHeight="1" x14ac:dyDescent="0.25">
      <c r="A139" s="9">
        <v>44896</v>
      </c>
      <c r="B139" s="7" t="s">
        <v>140</v>
      </c>
      <c r="C139" s="7" t="s">
        <v>285</v>
      </c>
      <c r="D139" s="145" t="s">
        <v>263</v>
      </c>
      <c r="E139" s="141" t="s">
        <v>19</v>
      </c>
      <c r="F139" s="10" t="s">
        <v>30</v>
      </c>
      <c r="G139" s="145"/>
      <c r="H139" s="146"/>
      <c r="I139" s="137" t="s">
        <v>21</v>
      </c>
    </row>
    <row r="140" spans="1:9" ht="15" customHeight="1" x14ac:dyDescent="0.25">
      <c r="A140" s="9">
        <v>44896</v>
      </c>
      <c r="B140" s="7" t="s">
        <v>140</v>
      </c>
      <c r="C140" s="7" t="s">
        <v>285</v>
      </c>
      <c r="D140" s="145" t="s">
        <v>384</v>
      </c>
      <c r="E140" s="10" t="s">
        <v>112</v>
      </c>
      <c r="F140" s="10" t="s">
        <v>30</v>
      </c>
      <c r="G140" s="145"/>
      <c r="H140" s="146"/>
      <c r="I140" s="137" t="s">
        <v>21</v>
      </c>
    </row>
    <row r="141" spans="1:9" ht="15" customHeight="1" x14ac:dyDescent="0.25">
      <c r="A141" s="9">
        <v>44896</v>
      </c>
      <c r="B141" s="7" t="s">
        <v>140</v>
      </c>
      <c r="C141" s="7" t="s">
        <v>285</v>
      </c>
      <c r="D141" s="145" t="s">
        <v>385</v>
      </c>
      <c r="E141" s="10" t="s">
        <v>112</v>
      </c>
      <c r="F141" s="10" t="s">
        <v>30</v>
      </c>
      <c r="G141" s="145"/>
      <c r="H141" s="146"/>
      <c r="I141" s="137" t="s">
        <v>21</v>
      </c>
    </row>
    <row r="142" spans="1:9" ht="15" customHeight="1" x14ac:dyDescent="0.25">
      <c r="A142" s="9">
        <v>44896</v>
      </c>
      <c r="B142" s="7" t="s">
        <v>140</v>
      </c>
      <c r="C142" s="7" t="s">
        <v>285</v>
      </c>
      <c r="D142" s="145" t="s">
        <v>385</v>
      </c>
      <c r="E142" s="10" t="s">
        <v>19</v>
      </c>
      <c r="F142" s="10" t="s">
        <v>30</v>
      </c>
      <c r="G142" s="145"/>
      <c r="H142" s="146"/>
      <c r="I142" s="137" t="s">
        <v>21</v>
      </c>
    </row>
    <row r="143" spans="1:9" ht="15" customHeight="1" x14ac:dyDescent="0.25">
      <c r="A143" s="9">
        <v>44896</v>
      </c>
      <c r="B143" s="7" t="s">
        <v>140</v>
      </c>
      <c r="C143" s="7" t="s">
        <v>285</v>
      </c>
      <c r="D143" s="145" t="s">
        <v>386</v>
      </c>
      <c r="E143" s="10" t="s">
        <v>112</v>
      </c>
      <c r="F143" s="10" t="s">
        <v>30</v>
      </c>
      <c r="G143" s="145"/>
      <c r="H143" s="146"/>
      <c r="I143" s="137" t="s">
        <v>21</v>
      </c>
    </row>
    <row r="144" spans="1:9" ht="15" customHeight="1" x14ac:dyDescent="0.25">
      <c r="A144" s="9">
        <v>44896</v>
      </c>
      <c r="B144" s="7" t="s">
        <v>140</v>
      </c>
      <c r="C144" s="7" t="s">
        <v>285</v>
      </c>
      <c r="D144" s="145" t="s">
        <v>387</v>
      </c>
      <c r="E144" s="10" t="s">
        <v>112</v>
      </c>
      <c r="F144" s="10" t="s">
        <v>30</v>
      </c>
      <c r="G144" s="145"/>
      <c r="H144" s="146"/>
      <c r="I144" s="137" t="s">
        <v>21</v>
      </c>
    </row>
    <row r="145" spans="1:9" ht="15" customHeight="1" x14ac:dyDescent="0.25">
      <c r="A145" s="9">
        <v>44896</v>
      </c>
      <c r="B145" s="7" t="s">
        <v>140</v>
      </c>
      <c r="C145" s="7" t="s">
        <v>285</v>
      </c>
      <c r="D145" s="143" t="s">
        <v>388</v>
      </c>
      <c r="E145" s="141" t="s">
        <v>112</v>
      </c>
      <c r="F145" s="10" t="s">
        <v>30</v>
      </c>
      <c r="G145" s="143"/>
      <c r="H145" s="137" t="s">
        <v>21</v>
      </c>
      <c r="I145" s="142"/>
    </row>
    <row r="146" spans="1:9" ht="15" customHeight="1" x14ac:dyDescent="0.25">
      <c r="A146" s="9">
        <v>44896</v>
      </c>
      <c r="B146" s="7" t="s">
        <v>140</v>
      </c>
      <c r="C146" s="7" t="s">
        <v>285</v>
      </c>
      <c r="D146" s="143" t="s">
        <v>388</v>
      </c>
      <c r="E146" s="141" t="s">
        <v>19</v>
      </c>
      <c r="F146" s="10" t="s">
        <v>30</v>
      </c>
      <c r="G146" s="143"/>
      <c r="H146" s="146"/>
      <c r="I146" s="137" t="s">
        <v>21</v>
      </c>
    </row>
    <row r="147" spans="1:9" ht="15" customHeight="1" x14ac:dyDescent="0.25">
      <c r="A147" s="9">
        <v>44896</v>
      </c>
      <c r="B147" s="7" t="s">
        <v>140</v>
      </c>
      <c r="C147" s="7" t="s">
        <v>285</v>
      </c>
      <c r="D147" s="143" t="s">
        <v>388</v>
      </c>
      <c r="E147" s="141" t="s">
        <v>19</v>
      </c>
      <c r="F147" s="10" t="s">
        <v>30</v>
      </c>
      <c r="G147" s="143"/>
      <c r="H147" s="137" t="s">
        <v>21</v>
      </c>
      <c r="I147" s="142"/>
    </row>
    <row r="148" spans="1:9" ht="15" customHeight="1" x14ac:dyDescent="0.25">
      <c r="A148" s="9">
        <v>44896</v>
      </c>
      <c r="B148" s="7" t="s">
        <v>140</v>
      </c>
      <c r="C148" s="7" t="s">
        <v>285</v>
      </c>
      <c r="D148" s="143" t="s">
        <v>388</v>
      </c>
      <c r="E148" s="141" t="s">
        <v>19</v>
      </c>
      <c r="F148" s="10" t="s">
        <v>30</v>
      </c>
      <c r="G148" s="143"/>
      <c r="H148" s="146"/>
      <c r="I148" s="137" t="s">
        <v>21</v>
      </c>
    </row>
    <row r="149" spans="1:9" ht="15" customHeight="1" x14ac:dyDescent="0.25">
      <c r="A149" s="9">
        <v>44896</v>
      </c>
      <c r="B149" s="7" t="s">
        <v>140</v>
      </c>
      <c r="C149" s="7" t="s">
        <v>285</v>
      </c>
      <c r="D149" s="145" t="s">
        <v>389</v>
      </c>
      <c r="E149" s="10" t="s">
        <v>112</v>
      </c>
      <c r="F149" s="10" t="s">
        <v>30</v>
      </c>
      <c r="G149" s="145"/>
      <c r="H149" s="146"/>
      <c r="I149" s="137" t="s">
        <v>21</v>
      </c>
    </row>
    <row r="150" spans="1:9" ht="15" customHeight="1" x14ac:dyDescent="0.25">
      <c r="A150" s="9">
        <v>44896</v>
      </c>
      <c r="B150" s="7" t="s">
        <v>140</v>
      </c>
      <c r="C150" s="7" t="s">
        <v>285</v>
      </c>
      <c r="D150" s="145" t="s">
        <v>389</v>
      </c>
      <c r="E150" s="10" t="s">
        <v>19</v>
      </c>
      <c r="F150" s="10" t="s">
        <v>30</v>
      </c>
      <c r="G150" s="145"/>
      <c r="H150" s="146"/>
      <c r="I150" s="137" t="s">
        <v>21</v>
      </c>
    </row>
    <row r="151" spans="1:9" ht="15" customHeight="1" x14ac:dyDescent="0.25">
      <c r="A151" s="9">
        <v>44896</v>
      </c>
      <c r="B151" s="7" t="s">
        <v>140</v>
      </c>
      <c r="C151" s="7" t="s">
        <v>285</v>
      </c>
      <c r="D151" s="145" t="s">
        <v>390</v>
      </c>
      <c r="E151" s="147" t="s">
        <v>112</v>
      </c>
      <c r="F151" s="10" t="s">
        <v>30</v>
      </c>
      <c r="G151" s="145"/>
      <c r="H151" s="137" t="s">
        <v>21</v>
      </c>
      <c r="I151" s="142"/>
    </row>
    <row r="152" spans="1:9" ht="15" customHeight="1" x14ac:dyDescent="0.25">
      <c r="A152" s="9">
        <v>44896</v>
      </c>
      <c r="B152" s="7" t="s">
        <v>140</v>
      </c>
      <c r="C152" s="7" t="s">
        <v>285</v>
      </c>
      <c r="D152" s="145" t="s">
        <v>390</v>
      </c>
      <c r="E152" s="147" t="s">
        <v>19</v>
      </c>
      <c r="F152" s="10" t="s">
        <v>30</v>
      </c>
      <c r="G152" s="145"/>
      <c r="H152" s="137" t="s">
        <v>21</v>
      </c>
      <c r="I152" s="142"/>
    </row>
    <row r="153" spans="1:9" ht="15" customHeight="1" x14ac:dyDescent="0.25">
      <c r="A153" s="9">
        <v>44896</v>
      </c>
      <c r="B153" s="7" t="s">
        <v>140</v>
      </c>
      <c r="C153" s="7" t="s">
        <v>285</v>
      </c>
      <c r="D153" s="145" t="s">
        <v>391</v>
      </c>
      <c r="E153" s="10" t="s">
        <v>112</v>
      </c>
      <c r="F153" s="10" t="s">
        <v>30</v>
      </c>
      <c r="G153" s="145"/>
      <c r="H153" s="146"/>
      <c r="I153" s="137" t="s">
        <v>21</v>
      </c>
    </row>
    <row r="154" spans="1:9" ht="15" customHeight="1" x14ac:dyDescent="0.25">
      <c r="A154" s="9">
        <v>44896</v>
      </c>
      <c r="B154" s="7" t="s">
        <v>140</v>
      </c>
      <c r="C154" s="7" t="s">
        <v>285</v>
      </c>
      <c r="D154" s="145" t="s">
        <v>392</v>
      </c>
      <c r="E154" s="10" t="s">
        <v>19</v>
      </c>
      <c r="F154" s="10" t="s">
        <v>30</v>
      </c>
      <c r="G154" s="145"/>
      <c r="H154" s="146"/>
      <c r="I154" s="137" t="s">
        <v>21</v>
      </c>
    </row>
    <row r="155" spans="1:9" ht="15" customHeight="1" x14ac:dyDescent="0.25">
      <c r="A155" s="9">
        <v>44896</v>
      </c>
      <c r="B155" s="7" t="s">
        <v>140</v>
      </c>
      <c r="C155" s="7" t="s">
        <v>285</v>
      </c>
      <c r="D155" s="145" t="s">
        <v>393</v>
      </c>
      <c r="E155" s="10" t="s">
        <v>19</v>
      </c>
      <c r="F155" s="10" t="s">
        <v>30</v>
      </c>
      <c r="G155" s="145"/>
      <c r="H155" s="137" t="s">
        <v>21</v>
      </c>
      <c r="I155" s="142"/>
    </row>
    <row r="156" spans="1:9" ht="15" customHeight="1" x14ac:dyDescent="0.25">
      <c r="A156" s="9">
        <v>44896</v>
      </c>
      <c r="B156" s="7" t="s">
        <v>140</v>
      </c>
      <c r="C156" s="7" t="s">
        <v>285</v>
      </c>
      <c r="D156" s="145" t="s">
        <v>393</v>
      </c>
      <c r="E156" s="10" t="s">
        <v>112</v>
      </c>
      <c r="F156" s="10" t="s">
        <v>30</v>
      </c>
      <c r="G156" s="145"/>
      <c r="H156" s="146"/>
      <c r="I156" s="137" t="s">
        <v>21</v>
      </c>
    </row>
    <row r="157" spans="1:9" ht="15" customHeight="1" x14ac:dyDescent="0.25">
      <c r="A157" s="9">
        <v>44896</v>
      </c>
      <c r="B157" s="7" t="s">
        <v>140</v>
      </c>
      <c r="C157" s="7" t="s">
        <v>285</v>
      </c>
      <c r="D157" s="143" t="s">
        <v>394</v>
      </c>
      <c r="E157" s="147" t="s">
        <v>19</v>
      </c>
      <c r="F157" s="10" t="s">
        <v>30</v>
      </c>
      <c r="G157" s="143"/>
      <c r="H157" s="146"/>
      <c r="I157" s="137" t="s">
        <v>21</v>
      </c>
    </row>
    <row r="158" spans="1:9" ht="15" customHeight="1" x14ac:dyDescent="0.25">
      <c r="A158" s="9">
        <v>44896</v>
      </c>
      <c r="B158" s="7" t="s">
        <v>140</v>
      </c>
      <c r="C158" s="7" t="s">
        <v>285</v>
      </c>
      <c r="D158" s="145" t="s">
        <v>395</v>
      </c>
      <c r="E158" s="10" t="s">
        <v>112</v>
      </c>
      <c r="F158" s="10" t="s">
        <v>30</v>
      </c>
      <c r="G158" s="145"/>
      <c r="H158" s="146"/>
      <c r="I158" s="137" t="s">
        <v>21</v>
      </c>
    </row>
    <row r="159" spans="1:9" ht="15" customHeight="1" x14ac:dyDescent="0.25">
      <c r="A159" s="9">
        <v>44896</v>
      </c>
      <c r="B159" s="7" t="s">
        <v>140</v>
      </c>
      <c r="C159" s="7" t="s">
        <v>285</v>
      </c>
      <c r="D159" s="145" t="s">
        <v>395</v>
      </c>
      <c r="E159" s="10" t="s">
        <v>19</v>
      </c>
      <c r="F159" s="10" t="s">
        <v>30</v>
      </c>
      <c r="G159" s="145"/>
      <c r="H159" s="146"/>
      <c r="I159" s="137" t="s">
        <v>21</v>
      </c>
    </row>
    <row r="160" spans="1:9" ht="15" customHeight="1" x14ac:dyDescent="0.25">
      <c r="A160" s="9">
        <v>44896</v>
      </c>
      <c r="B160" s="7" t="s">
        <v>140</v>
      </c>
      <c r="C160" s="7" t="s">
        <v>285</v>
      </c>
      <c r="D160" s="143" t="s">
        <v>396</v>
      </c>
      <c r="E160" s="141" t="s">
        <v>112</v>
      </c>
      <c r="F160" s="10" t="s">
        <v>30</v>
      </c>
      <c r="G160" s="143"/>
      <c r="H160" s="137" t="s">
        <v>21</v>
      </c>
      <c r="I160" s="142"/>
    </row>
    <row r="161" spans="1:9" ht="15" customHeight="1" x14ac:dyDescent="0.25">
      <c r="A161" s="9">
        <v>44896</v>
      </c>
      <c r="B161" s="7" t="s">
        <v>140</v>
      </c>
      <c r="C161" s="7" t="s">
        <v>285</v>
      </c>
      <c r="D161" s="143" t="s">
        <v>396</v>
      </c>
      <c r="E161" s="141" t="s">
        <v>112</v>
      </c>
      <c r="F161" s="10" t="s">
        <v>30</v>
      </c>
      <c r="G161" s="143"/>
      <c r="H161" s="146"/>
      <c r="I161" s="137" t="s">
        <v>21</v>
      </c>
    </row>
    <row r="162" spans="1:9" ht="15" customHeight="1" x14ac:dyDescent="0.25">
      <c r="A162" s="9">
        <v>44896</v>
      </c>
      <c r="B162" s="7" t="s">
        <v>140</v>
      </c>
      <c r="C162" s="7" t="s">
        <v>285</v>
      </c>
      <c r="D162" s="143" t="s">
        <v>396</v>
      </c>
      <c r="E162" s="141" t="s">
        <v>19</v>
      </c>
      <c r="F162" s="10" t="s">
        <v>30</v>
      </c>
      <c r="G162" s="143"/>
      <c r="H162" s="137" t="s">
        <v>21</v>
      </c>
      <c r="I162" s="142"/>
    </row>
    <row r="163" spans="1:9" ht="15" customHeight="1" x14ac:dyDescent="0.25">
      <c r="A163" s="9">
        <v>44896</v>
      </c>
      <c r="B163" s="7" t="s">
        <v>140</v>
      </c>
      <c r="C163" s="7" t="s">
        <v>285</v>
      </c>
      <c r="D163" s="143" t="s">
        <v>396</v>
      </c>
      <c r="E163" s="141" t="s">
        <v>19</v>
      </c>
      <c r="F163" s="10" t="s">
        <v>30</v>
      </c>
      <c r="G163" s="143"/>
      <c r="H163" s="146"/>
      <c r="I163" s="137" t="s">
        <v>21</v>
      </c>
    </row>
    <row r="164" spans="1:9" ht="15" customHeight="1" x14ac:dyDescent="0.25">
      <c r="A164" s="9">
        <v>44896</v>
      </c>
      <c r="B164" s="7" t="s">
        <v>140</v>
      </c>
      <c r="C164" s="7" t="s">
        <v>285</v>
      </c>
      <c r="D164" s="143" t="s">
        <v>397</v>
      </c>
      <c r="E164" s="141" t="s">
        <v>19</v>
      </c>
      <c r="F164" s="10" t="s">
        <v>30</v>
      </c>
      <c r="G164" s="143"/>
      <c r="H164" s="146"/>
      <c r="I164" s="137" t="s">
        <v>21</v>
      </c>
    </row>
    <row r="165" spans="1:9" ht="15" customHeight="1" x14ac:dyDescent="0.25">
      <c r="A165" s="9">
        <v>44896</v>
      </c>
      <c r="B165" s="7" t="s">
        <v>140</v>
      </c>
      <c r="C165" s="7" t="s">
        <v>285</v>
      </c>
      <c r="D165" s="143" t="s">
        <v>398</v>
      </c>
      <c r="E165" s="141" t="s">
        <v>19</v>
      </c>
      <c r="F165" s="10" t="s">
        <v>30</v>
      </c>
      <c r="G165" s="143"/>
      <c r="H165" s="146"/>
      <c r="I165" s="137" t="s">
        <v>21</v>
      </c>
    </row>
    <row r="166" spans="1:9" ht="15" customHeight="1" x14ac:dyDescent="0.25">
      <c r="A166" s="9">
        <v>44896</v>
      </c>
      <c r="B166" s="7" t="s">
        <v>140</v>
      </c>
      <c r="C166" s="7" t="s">
        <v>285</v>
      </c>
      <c r="D166" s="145" t="s">
        <v>399</v>
      </c>
      <c r="E166" s="141" t="s">
        <v>19</v>
      </c>
      <c r="F166" s="10" t="s">
        <v>30</v>
      </c>
      <c r="G166" s="145"/>
      <c r="H166" s="146"/>
      <c r="I166" s="137" t="s">
        <v>21</v>
      </c>
    </row>
    <row r="167" spans="1:9" ht="15" customHeight="1" x14ac:dyDescent="0.25">
      <c r="A167" s="9">
        <v>44896</v>
      </c>
      <c r="B167" s="7" t="s">
        <v>140</v>
      </c>
      <c r="C167" s="7" t="s">
        <v>285</v>
      </c>
      <c r="D167" s="145" t="s">
        <v>400</v>
      </c>
      <c r="E167" s="141" t="s">
        <v>19</v>
      </c>
      <c r="F167" s="10" t="s">
        <v>30</v>
      </c>
      <c r="G167" s="145"/>
      <c r="H167" s="146"/>
      <c r="I167" s="137" t="s">
        <v>21</v>
      </c>
    </row>
    <row r="168" spans="1:9" ht="15" customHeight="1" x14ac:dyDescent="0.25">
      <c r="A168" s="9">
        <v>44896</v>
      </c>
      <c r="B168" s="7" t="s">
        <v>140</v>
      </c>
      <c r="C168" s="7" t="s">
        <v>285</v>
      </c>
      <c r="D168" s="143" t="s">
        <v>401</v>
      </c>
      <c r="E168" s="141" t="s">
        <v>19</v>
      </c>
      <c r="F168" s="10" t="s">
        <v>30</v>
      </c>
      <c r="G168" s="143"/>
      <c r="H168" s="146"/>
      <c r="I168" s="137" t="s">
        <v>21</v>
      </c>
    </row>
    <row r="169" spans="1:9" ht="15" customHeight="1" x14ac:dyDescent="0.25">
      <c r="A169" s="9">
        <v>44896</v>
      </c>
      <c r="B169" s="7" t="s">
        <v>140</v>
      </c>
      <c r="C169" s="7" t="s">
        <v>285</v>
      </c>
      <c r="D169" s="143" t="s">
        <v>402</v>
      </c>
      <c r="E169" s="141" t="s">
        <v>19</v>
      </c>
      <c r="F169" s="10" t="s">
        <v>30</v>
      </c>
      <c r="G169" s="143"/>
      <c r="H169" s="146"/>
      <c r="I169" s="137" t="s">
        <v>21</v>
      </c>
    </row>
    <row r="170" spans="1:9" ht="15" customHeight="1" x14ac:dyDescent="0.25">
      <c r="A170" s="9">
        <v>44896</v>
      </c>
      <c r="B170" s="7" t="s">
        <v>140</v>
      </c>
      <c r="C170" s="7" t="s">
        <v>285</v>
      </c>
      <c r="D170" s="145" t="s">
        <v>403</v>
      </c>
      <c r="E170" s="141" t="s">
        <v>19</v>
      </c>
      <c r="F170" s="10" t="s">
        <v>30</v>
      </c>
      <c r="G170" s="145"/>
      <c r="H170" s="146"/>
      <c r="I170" s="137" t="s">
        <v>21</v>
      </c>
    </row>
    <row r="171" spans="1:9" ht="15" customHeight="1" x14ac:dyDescent="0.25">
      <c r="A171" s="9">
        <v>44896</v>
      </c>
      <c r="B171" s="7" t="s">
        <v>140</v>
      </c>
      <c r="C171" s="7" t="s">
        <v>285</v>
      </c>
      <c r="D171" s="145" t="s">
        <v>404</v>
      </c>
      <c r="E171" s="141" t="s">
        <v>19</v>
      </c>
      <c r="F171" s="10" t="s">
        <v>30</v>
      </c>
      <c r="G171" s="145"/>
      <c r="H171" s="146"/>
      <c r="I171" s="137" t="s">
        <v>21</v>
      </c>
    </row>
    <row r="172" spans="1:9" ht="15" customHeight="1" x14ac:dyDescent="0.25">
      <c r="A172" s="9">
        <v>44896</v>
      </c>
      <c r="B172" s="7" t="s">
        <v>140</v>
      </c>
      <c r="C172" s="7" t="s">
        <v>285</v>
      </c>
      <c r="D172" s="143" t="s">
        <v>405</v>
      </c>
      <c r="E172" s="141" t="s">
        <v>19</v>
      </c>
      <c r="F172" s="10" t="s">
        <v>30</v>
      </c>
      <c r="G172" s="143"/>
      <c r="H172" s="146"/>
      <c r="I172" s="137" t="s">
        <v>21</v>
      </c>
    </row>
    <row r="173" spans="1:9" ht="15" customHeight="1" x14ac:dyDescent="0.25">
      <c r="A173" s="9">
        <v>44896</v>
      </c>
      <c r="B173" s="7" t="s">
        <v>140</v>
      </c>
      <c r="C173" s="7" t="s">
        <v>285</v>
      </c>
      <c r="D173" s="145" t="s">
        <v>406</v>
      </c>
      <c r="E173" s="141" t="s">
        <v>19</v>
      </c>
      <c r="F173" s="10" t="s">
        <v>30</v>
      </c>
      <c r="G173" s="145"/>
      <c r="H173" s="137" t="s">
        <v>21</v>
      </c>
      <c r="I173" s="142"/>
    </row>
    <row r="174" spans="1:9" ht="15" customHeight="1" x14ac:dyDescent="0.25">
      <c r="A174" s="9">
        <v>44896</v>
      </c>
      <c r="B174" s="7" t="s">
        <v>140</v>
      </c>
      <c r="C174" s="7" t="s">
        <v>285</v>
      </c>
      <c r="D174" s="145" t="s">
        <v>406</v>
      </c>
      <c r="E174" s="141" t="s">
        <v>19</v>
      </c>
      <c r="F174" s="10" t="s">
        <v>30</v>
      </c>
      <c r="G174" s="145"/>
      <c r="H174" s="146"/>
      <c r="I174" s="137" t="s">
        <v>21</v>
      </c>
    </row>
    <row r="175" spans="1:9" ht="15" customHeight="1" x14ac:dyDescent="0.25">
      <c r="A175" s="9">
        <v>44896</v>
      </c>
      <c r="B175" s="7" t="s">
        <v>140</v>
      </c>
      <c r="C175" s="7" t="s">
        <v>285</v>
      </c>
      <c r="D175" s="145" t="s">
        <v>242</v>
      </c>
      <c r="E175" s="141" t="s">
        <v>19</v>
      </c>
      <c r="F175" s="10" t="s">
        <v>30</v>
      </c>
      <c r="G175" s="145"/>
      <c r="H175" s="146"/>
      <c r="I175" s="137" t="s">
        <v>21</v>
      </c>
    </row>
    <row r="176" spans="1:9" ht="15" customHeight="1" x14ac:dyDescent="0.25">
      <c r="A176" s="9">
        <v>44896</v>
      </c>
      <c r="B176" s="7" t="s">
        <v>140</v>
      </c>
      <c r="C176" s="7" t="s">
        <v>285</v>
      </c>
      <c r="D176" s="145" t="s">
        <v>407</v>
      </c>
      <c r="E176" s="141" t="s">
        <v>19</v>
      </c>
      <c r="F176" s="10" t="s">
        <v>30</v>
      </c>
      <c r="G176" s="145"/>
      <c r="H176" s="146"/>
      <c r="I176" s="137" t="s">
        <v>21</v>
      </c>
    </row>
    <row r="177" spans="1:9" ht="15" customHeight="1" x14ac:dyDescent="0.25">
      <c r="A177" s="9">
        <v>44896</v>
      </c>
      <c r="B177" s="7" t="s">
        <v>140</v>
      </c>
      <c r="C177" s="7" t="s">
        <v>285</v>
      </c>
      <c r="D177" s="143" t="s">
        <v>408</v>
      </c>
      <c r="E177" s="141" t="s">
        <v>19</v>
      </c>
      <c r="F177" s="10" t="s">
        <v>30</v>
      </c>
      <c r="G177" s="143"/>
      <c r="H177" s="146"/>
      <c r="I177" s="137" t="s">
        <v>21</v>
      </c>
    </row>
    <row r="178" spans="1:9" ht="15" customHeight="1" x14ac:dyDescent="0.25">
      <c r="A178" s="9">
        <v>44896</v>
      </c>
      <c r="B178" s="7" t="s">
        <v>140</v>
      </c>
      <c r="C178" s="7" t="s">
        <v>285</v>
      </c>
      <c r="D178" s="145" t="s">
        <v>409</v>
      </c>
      <c r="E178" s="141" t="s">
        <v>112</v>
      </c>
      <c r="F178" s="10" t="s">
        <v>30</v>
      </c>
      <c r="G178" s="145"/>
      <c r="H178" s="137" t="s">
        <v>21</v>
      </c>
      <c r="I178" s="142"/>
    </row>
    <row r="179" spans="1:9" ht="15" customHeight="1" x14ac:dyDescent="0.25">
      <c r="A179" s="9">
        <v>44896</v>
      </c>
      <c r="B179" s="7" t="s">
        <v>140</v>
      </c>
      <c r="C179" s="7" t="s">
        <v>285</v>
      </c>
      <c r="D179" s="143" t="s">
        <v>409</v>
      </c>
      <c r="E179" s="147" t="s">
        <v>19</v>
      </c>
      <c r="F179" s="10" t="s">
        <v>30</v>
      </c>
      <c r="G179" s="143"/>
      <c r="H179" s="146"/>
      <c r="I179" s="137" t="s">
        <v>21</v>
      </c>
    </row>
    <row r="180" spans="1:9" ht="15" customHeight="1" x14ac:dyDescent="0.25">
      <c r="A180" s="9">
        <v>44896</v>
      </c>
      <c r="B180" s="7" t="s">
        <v>140</v>
      </c>
      <c r="C180" s="7" t="s">
        <v>285</v>
      </c>
      <c r="D180" s="145" t="s">
        <v>410</v>
      </c>
      <c r="E180" s="141" t="s">
        <v>19</v>
      </c>
      <c r="F180" s="10" t="s">
        <v>30</v>
      </c>
      <c r="G180" s="145"/>
      <c r="H180" s="146"/>
      <c r="I180" s="137" t="s">
        <v>21</v>
      </c>
    </row>
    <row r="181" spans="1:9" ht="15" customHeight="1" x14ac:dyDescent="0.25">
      <c r="A181" s="9">
        <v>44896</v>
      </c>
      <c r="B181" s="7" t="s">
        <v>140</v>
      </c>
      <c r="C181" s="7" t="s">
        <v>285</v>
      </c>
      <c r="D181" s="145" t="s">
        <v>411</v>
      </c>
      <c r="E181" s="141" t="s">
        <v>19</v>
      </c>
      <c r="F181" s="10" t="s">
        <v>30</v>
      </c>
      <c r="G181" s="145"/>
      <c r="H181" s="146"/>
      <c r="I181" s="137" t="s">
        <v>21</v>
      </c>
    </row>
    <row r="182" spans="1:9" ht="15" customHeight="1" x14ac:dyDescent="0.25">
      <c r="A182" s="9">
        <v>44896</v>
      </c>
      <c r="B182" s="7" t="s">
        <v>140</v>
      </c>
      <c r="C182" s="7" t="s">
        <v>285</v>
      </c>
      <c r="D182" s="143" t="s">
        <v>412</v>
      </c>
      <c r="E182" s="141" t="s">
        <v>19</v>
      </c>
      <c r="F182" s="10" t="s">
        <v>30</v>
      </c>
      <c r="G182" s="143"/>
      <c r="H182" s="146"/>
      <c r="I182" s="137" t="s">
        <v>21</v>
      </c>
    </row>
    <row r="183" spans="1:9" ht="15" customHeight="1" x14ac:dyDescent="0.25">
      <c r="A183" s="9">
        <v>44896</v>
      </c>
      <c r="B183" s="7" t="s">
        <v>140</v>
      </c>
      <c r="C183" s="7" t="s">
        <v>285</v>
      </c>
      <c r="D183" s="143" t="s">
        <v>413</v>
      </c>
      <c r="E183" s="141" t="s">
        <v>19</v>
      </c>
      <c r="F183" s="10" t="s">
        <v>30</v>
      </c>
      <c r="G183" s="143"/>
      <c r="H183" s="146"/>
      <c r="I183" s="137" t="s">
        <v>21</v>
      </c>
    </row>
    <row r="184" spans="1:9" ht="15" customHeight="1" x14ac:dyDescent="0.25">
      <c r="A184" s="9">
        <v>44896</v>
      </c>
      <c r="B184" s="7" t="s">
        <v>140</v>
      </c>
      <c r="C184" s="7" t="s">
        <v>285</v>
      </c>
      <c r="D184" s="143" t="s">
        <v>414</v>
      </c>
      <c r="E184" s="10" t="s">
        <v>19</v>
      </c>
      <c r="F184" s="10" t="s">
        <v>30</v>
      </c>
      <c r="G184" s="143"/>
      <c r="H184" s="146"/>
      <c r="I184" s="137" t="s">
        <v>21</v>
      </c>
    </row>
    <row r="185" spans="1:9" ht="15" customHeight="1" x14ac:dyDescent="0.25">
      <c r="A185" s="9">
        <v>44896</v>
      </c>
      <c r="B185" s="7" t="s">
        <v>140</v>
      </c>
      <c r="C185" s="7" t="s">
        <v>285</v>
      </c>
      <c r="D185" s="143" t="s">
        <v>414</v>
      </c>
      <c r="E185" s="10" t="s">
        <v>19</v>
      </c>
      <c r="F185" s="10" t="s">
        <v>30</v>
      </c>
      <c r="G185" s="143"/>
      <c r="H185" s="146"/>
      <c r="I185" s="137" t="s">
        <v>21</v>
      </c>
    </row>
    <row r="186" spans="1:9" ht="15" customHeight="1" x14ac:dyDescent="0.25">
      <c r="A186" s="9">
        <v>44896</v>
      </c>
      <c r="B186" s="7" t="s">
        <v>140</v>
      </c>
      <c r="C186" s="7" t="s">
        <v>285</v>
      </c>
      <c r="D186" s="145" t="s">
        <v>415</v>
      </c>
      <c r="E186" s="141" t="s">
        <v>19</v>
      </c>
      <c r="F186" s="10" t="s">
        <v>30</v>
      </c>
      <c r="G186" s="145"/>
      <c r="H186" s="146"/>
      <c r="I186" s="137" t="s">
        <v>21</v>
      </c>
    </row>
    <row r="187" spans="1:9" ht="15" customHeight="1" x14ac:dyDescent="0.25">
      <c r="A187" s="9">
        <v>44896</v>
      </c>
      <c r="B187" s="7" t="s">
        <v>140</v>
      </c>
      <c r="C187" s="7" t="s">
        <v>285</v>
      </c>
      <c r="D187" s="143" t="s">
        <v>416</v>
      </c>
      <c r="E187" s="141" t="s">
        <v>19</v>
      </c>
      <c r="F187" s="10" t="s">
        <v>30</v>
      </c>
      <c r="G187" s="143"/>
      <c r="H187" s="146"/>
      <c r="I187" s="137" t="s">
        <v>21</v>
      </c>
    </row>
    <row r="188" spans="1:9" ht="15" customHeight="1" x14ac:dyDescent="0.25">
      <c r="A188" s="9">
        <v>44896</v>
      </c>
      <c r="B188" s="7" t="s">
        <v>140</v>
      </c>
      <c r="C188" s="7" t="s">
        <v>285</v>
      </c>
      <c r="D188" s="143" t="s">
        <v>417</v>
      </c>
      <c r="E188" s="141" t="s">
        <v>19</v>
      </c>
      <c r="F188" s="10" t="s">
        <v>30</v>
      </c>
      <c r="G188" s="143"/>
      <c r="H188" s="137" t="s">
        <v>21</v>
      </c>
      <c r="I188" s="142"/>
    </row>
    <row r="189" spans="1:9" ht="15" customHeight="1" x14ac:dyDescent="0.25">
      <c r="A189" s="9">
        <v>44896</v>
      </c>
      <c r="B189" s="7" t="s">
        <v>140</v>
      </c>
      <c r="C189" s="7" t="s">
        <v>285</v>
      </c>
      <c r="D189" s="143" t="s">
        <v>417</v>
      </c>
      <c r="E189" s="141" t="s">
        <v>19</v>
      </c>
      <c r="F189" s="10" t="s">
        <v>30</v>
      </c>
      <c r="G189" s="143"/>
      <c r="H189" s="146"/>
      <c r="I189" s="137" t="s">
        <v>21</v>
      </c>
    </row>
    <row r="190" spans="1:9" ht="15" customHeight="1" thickBot="1" x14ac:dyDescent="0.3">
      <c r="A190" s="9">
        <v>44896</v>
      </c>
      <c r="B190" s="7" t="s">
        <v>140</v>
      </c>
      <c r="C190" s="7" t="s">
        <v>285</v>
      </c>
      <c r="D190" s="143" t="s">
        <v>418</v>
      </c>
      <c r="E190" s="147" t="s">
        <v>19</v>
      </c>
      <c r="F190" s="10" t="s">
        <v>30</v>
      </c>
      <c r="G190" s="143"/>
      <c r="H190" s="137" t="s">
        <v>21</v>
      </c>
      <c r="I190" s="142"/>
    </row>
    <row r="191" spans="1:9" ht="18" x14ac:dyDescent="0.25">
      <c r="A191" s="166" t="s">
        <v>0</v>
      </c>
      <c r="B191" s="167"/>
      <c r="C191" s="172" t="s">
        <v>1</v>
      </c>
      <c r="D191" s="172"/>
      <c r="E191" s="172"/>
      <c r="F191" s="172"/>
      <c r="G191" s="172"/>
      <c r="H191" s="172"/>
      <c r="I191" s="173"/>
    </row>
    <row r="192" spans="1:9" ht="18" x14ac:dyDescent="0.25">
      <c r="A192" s="168"/>
      <c r="B192" s="169"/>
      <c r="C192" s="174" t="s">
        <v>2</v>
      </c>
      <c r="D192" s="174"/>
      <c r="E192" s="174"/>
      <c r="F192" s="174"/>
      <c r="G192" s="174"/>
      <c r="H192" s="174"/>
      <c r="I192" s="175"/>
    </row>
    <row r="193" spans="1:9" ht="15.75" thickBot="1" x14ac:dyDescent="0.3">
      <c r="A193" s="185"/>
      <c r="B193" s="186"/>
      <c r="C193" s="187" t="s">
        <v>3</v>
      </c>
      <c r="D193" s="187"/>
      <c r="E193" s="187"/>
      <c r="F193" s="187"/>
      <c r="G193" s="187"/>
      <c r="H193" s="187"/>
      <c r="I193" s="188"/>
    </row>
    <row r="194" spans="1:9" x14ac:dyDescent="0.25">
      <c r="A194" s="52" t="s">
        <v>4</v>
      </c>
      <c r="B194" s="53" t="s">
        <v>5</v>
      </c>
      <c r="C194" s="53" t="s">
        <v>5</v>
      </c>
      <c r="D194" s="189" t="s">
        <v>6</v>
      </c>
      <c r="E194" s="189" t="s">
        <v>7</v>
      </c>
      <c r="F194" s="189"/>
      <c r="G194" s="189"/>
      <c r="H194" s="189"/>
      <c r="I194" s="190"/>
    </row>
    <row r="195" spans="1:9" x14ac:dyDescent="0.25">
      <c r="A195" s="3" t="s">
        <v>8</v>
      </c>
      <c r="B195" s="4" t="s">
        <v>9</v>
      </c>
      <c r="C195" s="5" t="s">
        <v>10</v>
      </c>
      <c r="D195" s="179"/>
      <c r="E195" s="7" t="s">
        <v>11</v>
      </c>
      <c r="F195" s="7" t="s">
        <v>12</v>
      </c>
      <c r="G195" s="6" t="s">
        <v>13</v>
      </c>
      <c r="H195" s="6" t="s">
        <v>14</v>
      </c>
      <c r="I195" s="8" t="s">
        <v>15</v>
      </c>
    </row>
    <row r="196" spans="1:9" ht="15" customHeight="1" x14ac:dyDescent="0.25">
      <c r="A196" s="9">
        <v>44896</v>
      </c>
      <c r="B196" s="7" t="s">
        <v>140</v>
      </c>
      <c r="C196" s="7" t="s">
        <v>285</v>
      </c>
      <c r="D196" s="143" t="s">
        <v>419</v>
      </c>
      <c r="E196" s="141" t="s">
        <v>19</v>
      </c>
      <c r="F196" s="10" t="s">
        <v>30</v>
      </c>
      <c r="G196" s="143"/>
      <c r="H196" s="137" t="s">
        <v>21</v>
      </c>
      <c r="I196" s="142"/>
    </row>
    <row r="197" spans="1:9" ht="15" customHeight="1" x14ac:dyDescent="0.25">
      <c r="A197" s="9">
        <v>44896</v>
      </c>
      <c r="B197" s="7" t="s">
        <v>140</v>
      </c>
      <c r="C197" s="7" t="s">
        <v>285</v>
      </c>
      <c r="D197" s="143" t="s">
        <v>419</v>
      </c>
      <c r="E197" s="141" t="s">
        <v>19</v>
      </c>
      <c r="F197" s="10" t="s">
        <v>30</v>
      </c>
      <c r="G197" s="143"/>
      <c r="H197" s="146"/>
      <c r="I197" s="137" t="s">
        <v>21</v>
      </c>
    </row>
    <row r="198" spans="1:9" ht="15" customHeight="1" x14ac:dyDescent="0.25">
      <c r="A198" s="9">
        <v>44896</v>
      </c>
      <c r="B198" s="7" t="s">
        <v>140</v>
      </c>
      <c r="C198" s="7" t="s">
        <v>285</v>
      </c>
      <c r="D198" s="143" t="s">
        <v>420</v>
      </c>
      <c r="E198" s="141" t="s">
        <v>19</v>
      </c>
      <c r="F198" s="10" t="s">
        <v>30</v>
      </c>
      <c r="G198" s="143"/>
      <c r="H198" s="146"/>
      <c r="I198" s="137" t="s">
        <v>21</v>
      </c>
    </row>
    <row r="199" spans="1:9" ht="15" customHeight="1" x14ac:dyDescent="0.25">
      <c r="A199" s="9">
        <v>44896</v>
      </c>
      <c r="B199" s="7" t="s">
        <v>140</v>
      </c>
      <c r="C199" s="7" t="s">
        <v>285</v>
      </c>
      <c r="D199" s="143" t="s">
        <v>421</v>
      </c>
      <c r="E199" s="141" t="s">
        <v>19</v>
      </c>
      <c r="F199" s="10" t="s">
        <v>30</v>
      </c>
      <c r="G199" s="143"/>
      <c r="H199" s="146"/>
      <c r="I199" s="137" t="s">
        <v>21</v>
      </c>
    </row>
    <row r="200" spans="1:9" ht="15" customHeight="1" x14ac:dyDescent="0.25">
      <c r="A200" s="9">
        <v>44896</v>
      </c>
      <c r="B200" s="7" t="s">
        <v>140</v>
      </c>
      <c r="C200" s="7" t="s">
        <v>285</v>
      </c>
      <c r="D200" s="145" t="s">
        <v>422</v>
      </c>
      <c r="E200" s="141" t="s">
        <v>19</v>
      </c>
      <c r="F200" s="10" t="s">
        <v>30</v>
      </c>
      <c r="G200" s="145"/>
      <c r="H200" s="146"/>
      <c r="I200" s="137" t="s">
        <v>21</v>
      </c>
    </row>
    <row r="201" spans="1:9" ht="15" customHeight="1" x14ac:dyDescent="0.25">
      <c r="A201" s="9">
        <v>44896</v>
      </c>
      <c r="B201" s="7" t="s">
        <v>140</v>
      </c>
      <c r="C201" s="7" t="s">
        <v>285</v>
      </c>
      <c r="D201" s="143" t="s">
        <v>423</v>
      </c>
      <c r="E201" s="141" t="s">
        <v>19</v>
      </c>
      <c r="F201" s="10" t="s">
        <v>30</v>
      </c>
      <c r="G201" s="143"/>
      <c r="H201" s="146"/>
      <c r="I201" s="137" t="s">
        <v>21</v>
      </c>
    </row>
    <row r="202" spans="1:9" ht="15" customHeight="1" x14ac:dyDescent="0.25">
      <c r="A202" s="9">
        <v>44896</v>
      </c>
      <c r="B202" s="7" t="s">
        <v>140</v>
      </c>
      <c r="C202" s="7" t="s">
        <v>285</v>
      </c>
      <c r="D202" s="143" t="s">
        <v>424</v>
      </c>
      <c r="E202" s="147" t="s">
        <v>19</v>
      </c>
      <c r="F202" s="10" t="s">
        <v>30</v>
      </c>
      <c r="G202" s="143"/>
      <c r="H202" s="146"/>
      <c r="I202" s="137" t="s">
        <v>21</v>
      </c>
    </row>
    <row r="203" spans="1:9" ht="15" customHeight="1" x14ac:dyDescent="0.25">
      <c r="A203" s="9">
        <v>44896</v>
      </c>
      <c r="B203" s="7" t="s">
        <v>140</v>
      </c>
      <c r="C203" s="7" t="s">
        <v>285</v>
      </c>
      <c r="D203" s="143" t="s">
        <v>425</v>
      </c>
      <c r="E203" s="147" t="s">
        <v>19</v>
      </c>
      <c r="F203" s="10" t="s">
        <v>30</v>
      </c>
      <c r="G203" s="143"/>
      <c r="H203" s="146"/>
      <c r="I203" s="137" t="s">
        <v>21</v>
      </c>
    </row>
    <row r="204" spans="1:9" ht="15" customHeight="1" x14ac:dyDescent="0.25">
      <c r="A204" s="9">
        <v>44896</v>
      </c>
      <c r="B204" s="7" t="s">
        <v>140</v>
      </c>
      <c r="C204" s="7" t="s">
        <v>285</v>
      </c>
      <c r="D204" s="143" t="s">
        <v>426</v>
      </c>
      <c r="E204" s="147" t="s">
        <v>19</v>
      </c>
      <c r="F204" s="10" t="s">
        <v>30</v>
      </c>
      <c r="G204" s="143"/>
      <c r="H204" s="146"/>
      <c r="I204" s="137" t="s">
        <v>21</v>
      </c>
    </row>
    <row r="205" spans="1:9" ht="15" customHeight="1" x14ac:dyDescent="0.25">
      <c r="A205" s="9">
        <v>44896</v>
      </c>
      <c r="B205" s="7" t="s">
        <v>140</v>
      </c>
      <c r="C205" s="7" t="s">
        <v>285</v>
      </c>
      <c r="D205" s="143" t="s">
        <v>427</v>
      </c>
      <c r="E205" s="147" t="s">
        <v>19</v>
      </c>
      <c r="F205" s="10" t="s">
        <v>30</v>
      </c>
      <c r="G205" s="143"/>
      <c r="H205" s="146"/>
      <c r="I205" s="137" t="s">
        <v>21</v>
      </c>
    </row>
    <row r="206" spans="1:9" ht="15" customHeight="1" x14ac:dyDescent="0.25">
      <c r="A206" s="9">
        <v>44896</v>
      </c>
      <c r="B206" s="7" t="s">
        <v>140</v>
      </c>
      <c r="C206" s="7" t="s">
        <v>285</v>
      </c>
      <c r="D206" s="143" t="s">
        <v>428</v>
      </c>
      <c r="E206" s="147" t="s">
        <v>19</v>
      </c>
      <c r="F206" s="10" t="s">
        <v>30</v>
      </c>
      <c r="G206" s="143"/>
      <c r="H206" s="146"/>
      <c r="I206" s="137" t="s">
        <v>21</v>
      </c>
    </row>
    <row r="207" spans="1:9" ht="15" customHeight="1" x14ac:dyDescent="0.25">
      <c r="A207" s="9">
        <v>44896</v>
      </c>
      <c r="B207" s="7" t="s">
        <v>140</v>
      </c>
      <c r="C207" s="7" t="s">
        <v>285</v>
      </c>
      <c r="D207" s="143" t="s">
        <v>429</v>
      </c>
      <c r="E207" s="147" t="s">
        <v>19</v>
      </c>
      <c r="F207" s="10" t="s">
        <v>30</v>
      </c>
      <c r="G207" s="143"/>
      <c r="H207" s="146"/>
      <c r="I207" s="137" t="s">
        <v>21</v>
      </c>
    </row>
    <row r="208" spans="1:9" ht="15" customHeight="1" x14ac:dyDescent="0.25">
      <c r="A208" s="9">
        <v>44896</v>
      </c>
      <c r="B208" s="7" t="s">
        <v>140</v>
      </c>
      <c r="C208" s="7" t="s">
        <v>285</v>
      </c>
      <c r="D208" s="145" t="s">
        <v>430</v>
      </c>
      <c r="E208" s="141" t="s">
        <v>19</v>
      </c>
      <c r="F208" s="10" t="s">
        <v>30</v>
      </c>
      <c r="G208" s="145"/>
      <c r="H208" s="146"/>
      <c r="I208" s="137" t="s">
        <v>21</v>
      </c>
    </row>
    <row r="209" spans="1:9" ht="15" customHeight="1" x14ac:dyDescent="0.25">
      <c r="A209" s="9">
        <v>44896</v>
      </c>
      <c r="B209" s="7" t="s">
        <v>140</v>
      </c>
      <c r="C209" s="7" t="s">
        <v>285</v>
      </c>
      <c r="D209" s="145" t="s">
        <v>431</v>
      </c>
      <c r="E209" s="141" t="s">
        <v>19</v>
      </c>
      <c r="F209" s="10" t="s">
        <v>30</v>
      </c>
      <c r="G209" s="145"/>
      <c r="H209" s="146"/>
      <c r="I209" s="137" t="s">
        <v>21</v>
      </c>
    </row>
    <row r="210" spans="1:9" ht="15" customHeight="1" x14ac:dyDescent="0.25">
      <c r="A210" s="9">
        <v>44896</v>
      </c>
      <c r="B210" s="7" t="s">
        <v>140</v>
      </c>
      <c r="C210" s="7" t="s">
        <v>285</v>
      </c>
      <c r="D210" s="145" t="s">
        <v>432</v>
      </c>
      <c r="E210" s="141" t="s">
        <v>19</v>
      </c>
      <c r="F210" s="10" t="s">
        <v>30</v>
      </c>
      <c r="G210" s="145"/>
      <c r="H210" s="146"/>
      <c r="I210" s="137" t="s">
        <v>21</v>
      </c>
    </row>
    <row r="211" spans="1:9" ht="15" customHeight="1" x14ac:dyDescent="0.25">
      <c r="A211" s="9">
        <v>44896</v>
      </c>
      <c r="B211" s="7" t="s">
        <v>140</v>
      </c>
      <c r="C211" s="7" t="s">
        <v>285</v>
      </c>
      <c r="D211" s="145" t="s">
        <v>433</v>
      </c>
      <c r="E211" s="141" t="s">
        <v>19</v>
      </c>
      <c r="F211" s="10" t="s">
        <v>30</v>
      </c>
      <c r="G211" s="145"/>
      <c r="H211" s="146"/>
      <c r="I211" s="137" t="s">
        <v>21</v>
      </c>
    </row>
    <row r="212" spans="1:9" ht="15" customHeight="1" x14ac:dyDescent="0.25">
      <c r="A212" s="9">
        <v>44896</v>
      </c>
      <c r="B212" s="7" t="s">
        <v>140</v>
      </c>
      <c r="C212" s="7" t="s">
        <v>285</v>
      </c>
      <c r="D212" s="145" t="s">
        <v>434</v>
      </c>
      <c r="E212" s="141" t="s">
        <v>19</v>
      </c>
      <c r="F212" s="10" t="s">
        <v>30</v>
      </c>
      <c r="G212" s="145"/>
      <c r="H212" s="146"/>
      <c r="I212" s="137" t="s">
        <v>21</v>
      </c>
    </row>
    <row r="213" spans="1:9" ht="15" customHeight="1" x14ac:dyDescent="0.25">
      <c r="A213" s="9">
        <v>44896</v>
      </c>
      <c r="B213" s="7" t="s">
        <v>140</v>
      </c>
      <c r="C213" s="7" t="s">
        <v>285</v>
      </c>
      <c r="D213" s="145" t="s">
        <v>435</v>
      </c>
      <c r="E213" s="141" t="s">
        <v>19</v>
      </c>
      <c r="F213" s="10" t="s">
        <v>30</v>
      </c>
      <c r="G213" s="145"/>
      <c r="H213" s="146"/>
      <c r="I213" s="137" t="s">
        <v>21</v>
      </c>
    </row>
    <row r="214" spans="1:9" ht="15" customHeight="1" x14ac:dyDescent="0.25">
      <c r="A214" s="9">
        <v>44896</v>
      </c>
      <c r="B214" s="7" t="s">
        <v>140</v>
      </c>
      <c r="C214" s="7" t="s">
        <v>285</v>
      </c>
      <c r="D214" s="145" t="s">
        <v>436</v>
      </c>
      <c r="E214" s="141" t="s">
        <v>19</v>
      </c>
      <c r="F214" s="10" t="s">
        <v>30</v>
      </c>
      <c r="G214" s="145"/>
      <c r="H214" s="146"/>
      <c r="I214" s="137" t="s">
        <v>21</v>
      </c>
    </row>
    <row r="215" spans="1:9" ht="15" customHeight="1" x14ac:dyDescent="0.25">
      <c r="A215" s="9">
        <v>44896</v>
      </c>
      <c r="B215" s="7" t="s">
        <v>140</v>
      </c>
      <c r="C215" s="7" t="s">
        <v>285</v>
      </c>
      <c r="D215" s="143" t="s">
        <v>437</v>
      </c>
      <c r="E215" s="141" t="s">
        <v>112</v>
      </c>
      <c r="F215" s="10" t="s">
        <v>30</v>
      </c>
      <c r="G215" s="143"/>
      <c r="H215" s="146"/>
      <c r="I215" s="137" t="s">
        <v>21</v>
      </c>
    </row>
    <row r="216" spans="1:9" ht="15" customHeight="1" x14ac:dyDescent="0.25">
      <c r="A216" s="9">
        <v>44896</v>
      </c>
      <c r="B216" s="7" t="s">
        <v>140</v>
      </c>
      <c r="C216" s="7" t="s">
        <v>285</v>
      </c>
      <c r="D216" s="143" t="s">
        <v>437</v>
      </c>
      <c r="E216" s="141" t="s">
        <v>19</v>
      </c>
      <c r="F216" s="10" t="s">
        <v>30</v>
      </c>
      <c r="G216" s="143"/>
      <c r="H216" s="146"/>
      <c r="I216" s="137" t="s">
        <v>21</v>
      </c>
    </row>
    <row r="217" spans="1:9" ht="15" customHeight="1" x14ac:dyDescent="0.25">
      <c r="A217" s="9">
        <v>44896</v>
      </c>
      <c r="B217" s="7" t="s">
        <v>140</v>
      </c>
      <c r="C217" s="7" t="s">
        <v>285</v>
      </c>
      <c r="D217" s="143" t="s">
        <v>438</v>
      </c>
      <c r="E217" s="147" t="s">
        <v>19</v>
      </c>
      <c r="F217" s="10" t="s">
        <v>30</v>
      </c>
      <c r="G217" s="143"/>
      <c r="H217" s="146"/>
      <c r="I217" s="137" t="s">
        <v>21</v>
      </c>
    </row>
    <row r="218" spans="1:9" ht="15" customHeight="1" x14ac:dyDescent="0.25">
      <c r="A218" s="9">
        <v>44896</v>
      </c>
      <c r="B218" s="7" t="s">
        <v>140</v>
      </c>
      <c r="C218" s="7" t="s">
        <v>285</v>
      </c>
      <c r="D218" s="145" t="s">
        <v>439</v>
      </c>
      <c r="E218" s="141" t="s">
        <v>19</v>
      </c>
      <c r="F218" s="10" t="s">
        <v>30</v>
      </c>
      <c r="G218" s="145"/>
      <c r="H218" s="146"/>
      <c r="I218" s="137" t="s">
        <v>21</v>
      </c>
    </row>
    <row r="219" spans="1:9" ht="15" customHeight="1" x14ac:dyDescent="0.25">
      <c r="A219" s="9">
        <v>44896</v>
      </c>
      <c r="B219" s="7" t="s">
        <v>140</v>
      </c>
      <c r="C219" s="7" t="s">
        <v>285</v>
      </c>
      <c r="D219" s="145" t="s">
        <v>440</v>
      </c>
      <c r="E219" s="141" t="s">
        <v>19</v>
      </c>
      <c r="F219" s="10" t="s">
        <v>30</v>
      </c>
      <c r="G219" s="145"/>
      <c r="H219" s="146"/>
      <c r="I219" s="137" t="s">
        <v>21</v>
      </c>
    </row>
    <row r="220" spans="1:9" ht="15" customHeight="1" x14ac:dyDescent="0.25">
      <c r="A220" s="9">
        <v>44896</v>
      </c>
      <c r="B220" s="7" t="s">
        <v>140</v>
      </c>
      <c r="C220" s="7" t="s">
        <v>285</v>
      </c>
      <c r="D220" s="145" t="s">
        <v>441</v>
      </c>
      <c r="E220" s="141" t="s">
        <v>19</v>
      </c>
      <c r="F220" s="10" t="s">
        <v>30</v>
      </c>
      <c r="G220" s="145"/>
      <c r="H220" s="146"/>
      <c r="I220" s="137" t="s">
        <v>21</v>
      </c>
    </row>
    <row r="221" spans="1:9" ht="15" customHeight="1" x14ac:dyDescent="0.25">
      <c r="A221" s="9">
        <v>44896</v>
      </c>
      <c r="B221" s="7" t="s">
        <v>140</v>
      </c>
      <c r="C221" s="7" t="s">
        <v>285</v>
      </c>
      <c r="D221" s="145" t="s">
        <v>442</v>
      </c>
      <c r="E221" s="141" t="s">
        <v>19</v>
      </c>
      <c r="F221" s="10" t="s">
        <v>30</v>
      </c>
      <c r="G221" s="145"/>
      <c r="H221" s="146"/>
      <c r="I221" s="137" t="s">
        <v>21</v>
      </c>
    </row>
    <row r="222" spans="1:9" ht="15" customHeight="1" x14ac:dyDescent="0.25">
      <c r="A222" s="9">
        <v>44896</v>
      </c>
      <c r="B222" s="7" t="s">
        <v>140</v>
      </c>
      <c r="C222" s="7" t="s">
        <v>285</v>
      </c>
      <c r="D222" s="145" t="s">
        <v>278</v>
      </c>
      <c r="E222" s="141" t="s">
        <v>19</v>
      </c>
      <c r="F222" s="10" t="s">
        <v>30</v>
      </c>
      <c r="G222" s="145"/>
      <c r="H222" s="146"/>
      <c r="I222" s="137" t="s">
        <v>21</v>
      </c>
    </row>
    <row r="223" spans="1:9" ht="15" customHeight="1" x14ac:dyDescent="0.25">
      <c r="A223" s="9">
        <v>44896</v>
      </c>
      <c r="B223" s="7" t="s">
        <v>140</v>
      </c>
      <c r="C223" s="7" t="s">
        <v>285</v>
      </c>
      <c r="D223" s="143" t="s">
        <v>443</v>
      </c>
      <c r="E223" s="147" t="s">
        <v>19</v>
      </c>
      <c r="F223" s="10" t="s">
        <v>30</v>
      </c>
      <c r="G223" s="143"/>
      <c r="H223" s="146"/>
      <c r="I223" s="137" t="s">
        <v>21</v>
      </c>
    </row>
    <row r="224" spans="1:9" ht="15" customHeight="1" x14ac:dyDescent="0.25">
      <c r="A224" s="9">
        <v>44896</v>
      </c>
      <c r="B224" s="7" t="s">
        <v>140</v>
      </c>
      <c r="C224" s="7" t="s">
        <v>285</v>
      </c>
      <c r="D224" s="143" t="s">
        <v>444</v>
      </c>
      <c r="E224" s="141" t="s">
        <v>19</v>
      </c>
      <c r="F224" s="141" t="s">
        <v>20</v>
      </c>
      <c r="G224" s="143"/>
      <c r="H224" s="146"/>
      <c r="I224" s="137" t="s">
        <v>21</v>
      </c>
    </row>
    <row r="225" spans="1:9" ht="15" customHeight="1" x14ac:dyDescent="0.25">
      <c r="A225" s="9">
        <v>44896</v>
      </c>
      <c r="B225" s="7" t="s">
        <v>140</v>
      </c>
      <c r="C225" s="7" t="s">
        <v>285</v>
      </c>
      <c r="D225" s="143" t="s">
        <v>445</v>
      </c>
      <c r="E225" s="141" t="s">
        <v>19</v>
      </c>
      <c r="F225" s="141" t="s">
        <v>20</v>
      </c>
      <c r="G225" s="143"/>
      <c r="H225" s="146"/>
      <c r="I225" s="137" t="s">
        <v>21</v>
      </c>
    </row>
    <row r="226" spans="1:9" ht="15" customHeight="1" x14ac:dyDescent="0.25">
      <c r="A226" s="9">
        <v>44896</v>
      </c>
      <c r="B226" s="7" t="s">
        <v>140</v>
      </c>
      <c r="C226" s="7" t="s">
        <v>285</v>
      </c>
      <c r="D226" s="143" t="s">
        <v>446</v>
      </c>
      <c r="E226" s="141" t="s">
        <v>19</v>
      </c>
      <c r="F226" s="10" t="s">
        <v>30</v>
      </c>
      <c r="G226" s="143"/>
      <c r="H226" s="146"/>
      <c r="I226" s="137" t="s">
        <v>21</v>
      </c>
    </row>
    <row r="227" spans="1:9" ht="15" customHeight="1" x14ac:dyDescent="0.25">
      <c r="A227" s="9">
        <v>44896</v>
      </c>
      <c r="B227" s="7" t="s">
        <v>140</v>
      </c>
      <c r="C227" s="7" t="s">
        <v>285</v>
      </c>
      <c r="D227" s="145" t="s">
        <v>447</v>
      </c>
      <c r="E227" s="141" t="s">
        <v>19</v>
      </c>
      <c r="F227" s="10" t="s">
        <v>30</v>
      </c>
      <c r="G227" s="145"/>
      <c r="H227" s="146"/>
      <c r="I227" s="137" t="s">
        <v>21</v>
      </c>
    </row>
    <row r="228" spans="1:9" ht="15" customHeight="1" x14ac:dyDescent="0.25">
      <c r="A228" s="9">
        <v>44896</v>
      </c>
      <c r="B228" s="7" t="s">
        <v>140</v>
      </c>
      <c r="C228" s="7" t="s">
        <v>285</v>
      </c>
      <c r="D228" s="145" t="s">
        <v>448</v>
      </c>
      <c r="E228" s="141" t="s">
        <v>19</v>
      </c>
      <c r="F228" s="10" t="s">
        <v>30</v>
      </c>
      <c r="G228" s="145"/>
      <c r="H228" s="146"/>
      <c r="I228" s="137" t="s">
        <v>21</v>
      </c>
    </row>
    <row r="229" spans="1:9" ht="15" customHeight="1" x14ac:dyDescent="0.25">
      <c r="A229" s="9">
        <v>44896</v>
      </c>
      <c r="B229" s="7" t="s">
        <v>140</v>
      </c>
      <c r="C229" s="7" t="s">
        <v>285</v>
      </c>
      <c r="D229" s="143" t="s">
        <v>449</v>
      </c>
      <c r="E229" s="141" t="s">
        <v>19</v>
      </c>
      <c r="F229" s="141" t="s">
        <v>20</v>
      </c>
      <c r="G229" s="143"/>
      <c r="H229" s="146"/>
      <c r="I229" s="137" t="s">
        <v>21</v>
      </c>
    </row>
    <row r="230" spans="1:9" ht="15" customHeight="1" x14ac:dyDescent="0.25">
      <c r="A230" s="9">
        <v>44896</v>
      </c>
      <c r="B230" s="7" t="s">
        <v>140</v>
      </c>
      <c r="C230" s="7" t="s">
        <v>285</v>
      </c>
      <c r="D230" s="143" t="s">
        <v>450</v>
      </c>
      <c r="E230" s="147" t="s">
        <v>19</v>
      </c>
      <c r="F230" s="147" t="s">
        <v>20</v>
      </c>
      <c r="G230" s="143"/>
      <c r="H230" s="146"/>
      <c r="I230" s="137" t="s">
        <v>21</v>
      </c>
    </row>
    <row r="231" spans="1:9" ht="15" customHeight="1" x14ac:dyDescent="0.25">
      <c r="A231" s="9">
        <v>44896</v>
      </c>
      <c r="B231" s="7" t="s">
        <v>140</v>
      </c>
      <c r="C231" s="7" t="s">
        <v>285</v>
      </c>
      <c r="D231" s="143" t="s">
        <v>451</v>
      </c>
      <c r="E231" s="147" t="s">
        <v>19</v>
      </c>
      <c r="F231" s="10" t="s">
        <v>30</v>
      </c>
      <c r="G231" s="143"/>
      <c r="H231" s="146"/>
      <c r="I231" s="137" t="s">
        <v>21</v>
      </c>
    </row>
    <row r="232" spans="1:9" ht="15" customHeight="1" x14ac:dyDescent="0.25">
      <c r="A232" s="9">
        <v>44896</v>
      </c>
      <c r="B232" s="7" t="s">
        <v>140</v>
      </c>
      <c r="C232" s="7" t="s">
        <v>285</v>
      </c>
      <c r="D232" s="143" t="s">
        <v>452</v>
      </c>
      <c r="E232" s="147" t="s">
        <v>19</v>
      </c>
      <c r="F232" s="10" t="s">
        <v>30</v>
      </c>
      <c r="G232" s="143"/>
      <c r="H232" s="146"/>
      <c r="I232" s="137" t="s">
        <v>21</v>
      </c>
    </row>
    <row r="233" spans="1:9" ht="15" customHeight="1" x14ac:dyDescent="0.25">
      <c r="A233" s="9">
        <v>44896</v>
      </c>
      <c r="B233" s="7" t="s">
        <v>140</v>
      </c>
      <c r="C233" s="7" t="s">
        <v>285</v>
      </c>
      <c r="D233" s="143" t="s">
        <v>453</v>
      </c>
      <c r="E233" s="147" t="s">
        <v>19</v>
      </c>
      <c r="F233" s="10" t="s">
        <v>30</v>
      </c>
      <c r="G233" s="143"/>
      <c r="H233" s="146"/>
      <c r="I233" s="137" t="s">
        <v>21</v>
      </c>
    </row>
    <row r="234" spans="1:9" ht="15" customHeight="1" x14ac:dyDescent="0.25">
      <c r="A234" s="9">
        <v>44896</v>
      </c>
      <c r="B234" s="7" t="s">
        <v>140</v>
      </c>
      <c r="C234" s="7" t="s">
        <v>285</v>
      </c>
      <c r="D234" s="143" t="s">
        <v>454</v>
      </c>
      <c r="E234" s="147" t="s">
        <v>19</v>
      </c>
      <c r="F234" s="147" t="s">
        <v>20</v>
      </c>
      <c r="G234" s="143"/>
      <c r="H234" s="146"/>
      <c r="I234" s="137" t="s">
        <v>21</v>
      </c>
    </row>
    <row r="235" spans="1:9" ht="15" customHeight="1" x14ac:dyDescent="0.25">
      <c r="A235" s="9">
        <v>44896</v>
      </c>
      <c r="B235" s="7" t="s">
        <v>140</v>
      </c>
      <c r="C235" s="7" t="s">
        <v>285</v>
      </c>
      <c r="D235" s="143" t="s">
        <v>455</v>
      </c>
      <c r="E235" s="141" t="s">
        <v>19</v>
      </c>
      <c r="F235" s="10" t="s">
        <v>30</v>
      </c>
      <c r="G235" s="143"/>
      <c r="H235" s="146"/>
      <c r="I235" s="137" t="s">
        <v>21</v>
      </c>
    </row>
    <row r="236" spans="1:9" ht="15" customHeight="1" x14ac:dyDescent="0.25">
      <c r="A236" s="9">
        <v>44896</v>
      </c>
      <c r="B236" s="7" t="s">
        <v>140</v>
      </c>
      <c r="C236" s="7" t="s">
        <v>285</v>
      </c>
      <c r="D236" s="143" t="s">
        <v>456</v>
      </c>
      <c r="E236" s="141" t="s">
        <v>19</v>
      </c>
      <c r="F236" s="10" t="s">
        <v>30</v>
      </c>
      <c r="G236" s="143"/>
      <c r="H236" s="146"/>
      <c r="I236" s="137" t="s">
        <v>21</v>
      </c>
    </row>
    <row r="237" spans="1:9" ht="15" customHeight="1" x14ac:dyDescent="0.25">
      <c r="A237" s="9">
        <v>44896</v>
      </c>
      <c r="B237" s="7" t="s">
        <v>140</v>
      </c>
      <c r="C237" s="7" t="s">
        <v>285</v>
      </c>
      <c r="D237" s="143" t="s">
        <v>457</v>
      </c>
      <c r="E237" s="141" t="s">
        <v>19</v>
      </c>
      <c r="F237" s="10" t="s">
        <v>30</v>
      </c>
      <c r="G237" s="143"/>
      <c r="H237" s="146"/>
      <c r="I237" s="137" t="s">
        <v>21</v>
      </c>
    </row>
    <row r="238" spans="1:9" ht="15" customHeight="1" x14ac:dyDescent="0.25">
      <c r="A238" s="9">
        <v>44896</v>
      </c>
      <c r="B238" s="7" t="s">
        <v>140</v>
      </c>
      <c r="C238" s="7" t="s">
        <v>285</v>
      </c>
      <c r="D238" s="143" t="s">
        <v>458</v>
      </c>
      <c r="E238" s="141" t="s">
        <v>19</v>
      </c>
      <c r="F238" s="10" t="s">
        <v>30</v>
      </c>
      <c r="G238" s="143"/>
      <c r="H238" s="137" t="s">
        <v>21</v>
      </c>
      <c r="I238" s="142"/>
    </row>
    <row r="239" spans="1:9" ht="15" customHeight="1" x14ac:dyDescent="0.25">
      <c r="A239" s="9">
        <v>44896</v>
      </c>
      <c r="B239" s="7" t="s">
        <v>140</v>
      </c>
      <c r="C239" s="7" t="s">
        <v>285</v>
      </c>
      <c r="D239" s="143" t="s">
        <v>458</v>
      </c>
      <c r="E239" s="141" t="s">
        <v>19</v>
      </c>
      <c r="F239" s="10" t="s">
        <v>30</v>
      </c>
      <c r="G239" s="143"/>
      <c r="H239" s="146"/>
      <c r="I239" s="137" t="s">
        <v>21</v>
      </c>
    </row>
    <row r="240" spans="1:9" ht="15" customHeight="1" x14ac:dyDescent="0.25">
      <c r="A240" s="9">
        <v>44896</v>
      </c>
      <c r="B240" s="7" t="s">
        <v>140</v>
      </c>
      <c r="C240" s="7" t="s">
        <v>285</v>
      </c>
      <c r="D240" s="143" t="s">
        <v>459</v>
      </c>
      <c r="E240" s="141" t="s">
        <v>112</v>
      </c>
      <c r="F240" s="10" t="s">
        <v>30</v>
      </c>
      <c r="G240" s="143"/>
      <c r="H240" s="137" t="s">
        <v>21</v>
      </c>
      <c r="I240" s="142"/>
    </row>
    <row r="241" spans="1:9" ht="15" customHeight="1" x14ac:dyDescent="0.25">
      <c r="A241" s="9">
        <v>44896</v>
      </c>
      <c r="B241" s="7" t="s">
        <v>140</v>
      </c>
      <c r="C241" s="7" t="s">
        <v>285</v>
      </c>
      <c r="D241" s="143" t="s">
        <v>459</v>
      </c>
      <c r="E241" s="141" t="s">
        <v>112</v>
      </c>
      <c r="F241" s="10" t="s">
        <v>30</v>
      </c>
      <c r="G241" s="143"/>
      <c r="H241" s="146"/>
      <c r="I241" s="137" t="s">
        <v>21</v>
      </c>
    </row>
    <row r="242" spans="1:9" ht="15" customHeight="1" x14ac:dyDescent="0.25">
      <c r="A242" s="9">
        <v>44896</v>
      </c>
      <c r="B242" s="7" t="s">
        <v>140</v>
      </c>
      <c r="C242" s="7" t="s">
        <v>285</v>
      </c>
      <c r="D242" s="143" t="s">
        <v>459</v>
      </c>
      <c r="E242" s="141" t="s">
        <v>19</v>
      </c>
      <c r="F242" s="10" t="s">
        <v>30</v>
      </c>
      <c r="G242" s="143"/>
      <c r="H242" s="137" t="s">
        <v>21</v>
      </c>
      <c r="I242" s="142"/>
    </row>
    <row r="243" spans="1:9" ht="15" customHeight="1" x14ac:dyDescent="0.25">
      <c r="A243" s="9">
        <v>44896</v>
      </c>
      <c r="B243" s="7" t="s">
        <v>140</v>
      </c>
      <c r="C243" s="7" t="s">
        <v>285</v>
      </c>
      <c r="D243" s="143" t="s">
        <v>459</v>
      </c>
      <c r="E243" s="141" t="s">
        <v>19</v>
      </c>
      <c r="F243" s="10" t="s">
        <v>30</v>
      </c>
      <c r="G243" s="143"/>
      <c r="H243" s="146"/>
      <c r="I243" s="137" t="s">
        <v>21</v>
      </c>
    </row>
    <row r="244" spans="1:9" ht="15" customHeight="1" x14ac:dyDescent="0.25">
      <c r="A244" s="9">
        <v>44896</v>
      </c>
      <c r="B244" s="7" t="s">
        <v>140</v>
      </c>
      <c r="C244" s="7" t="s">
        <v>285</v>
      </c>
      <c r="D244" s="143" t="s">
        <v>460</v>
      </c>
      <c r="E244" s="141" t="s">
        <v>19</v>
      </c>
      <c r="F244" s="10" t="s">
        <v>30</v>
      </c>
      <c r="G244" s="143"/>
      <c r="H244" s="137" t="s">
        <v>21</v>
      </c>
      <c r="I244" s="142"/>
    </row>
    <row r="245" spans="1:9" ht="15" customHeight="1" x14ac:dyDescent="0.25">
      <c r="A245" s="9">
        <v>44896</v>
      </c>
      <c r="B245" s="7" t="s">
        <v>140</v>
      </c>
      <c r="C245" s="7" t="s">
        <v>285</v>
      </c>
      <c r="D245" s="143" t="s">
        <v>460</v>
      </c>
      <c r="E245" s="141" t="s">
        <v>19</v>
      </c>
      <c r="F245" s="10" t="s">
        <v>30</v>
      </c>
      <c r="G245" s="143"/>
      <c r="H245" s="146"/>
      <c r="I245" s="137" t="s">
        <v>21</v>
      </c>
    </row>
    <row r="246" spans="1:9" ht="15" customHeight="1" x14ac:dyDescent="0.25">
      <c r="A246" s="9">
        <v>44896</v>
      </c>
      <c r="B246" s="7" t="s">
        <v>140</v>
      </c>
      <c r="C246" s="7" t="s">
        <v>285</v>
      </c>
      <c r="D246" s="143" t="s">
        <v>461</v>
      </c>
      <c r="E246" s="141" t="s">
        <v>19</v>
      </c>
      <c r="F246" s="10" t="s">
        <v>30</v>
      </c>
      <c r="G246" s="143"/>
      <c r="H246" s="146"/>
      <c r="I246" s="137" t="s">
        <v>21</v>
      </c>
    </row>
    <row r="247" spans="1:9" ht="15" customHeight="1" x14ac:dyDescent="0.25">
      <c r="A247" s="9">
        <v>44896</v>
      </c>
      <c r="B247" s="7" t="s">
        <v>140</v>
      </c>
      <c r="C247" s="7" t="s">
        <v>285</v>
      </c>
      <c r="D247" s="145" t="s">
        <v>462</v>
      </c>
      <c r="E247" s="141" t="s">
        <v>19</v>
      </c>
      <c r="F247" s="10" t="s">
        <v>30</v>
      </c>
      <c r="G247" s="145"/>
      <c r="H247" s="146"/>
      <c r="I247" s="137" t="s">
        <v>21</v>
      </c>
    </row>
    <row r="248" spans="1:9" ht="15" customHeight="1" x14ac:dyDescent="0.25">
      <c r="A248" s="9">
        <v>44896</v>
      </c>
      <c r="B248" s="7" t="s">
        <v>140</v>
      </c>
      <c r="C248" s="7" t="s">
        <v>285</v>
      </c>
      <c r="D248" s="145" t="s">
        <v>463</v>
      </c>
      <c r="E248" s="141" t="s">
        <v>19</v>
      </c>
      <c r="F248" s="10" t="s">
        <v>30</v>
      </c>
      <c r="G248" s="145"/>
      <c r="H248" s="146"/>
      <c r="I248" s="137" t="s">
        <v>21</v>
      </c>
    </row>
    <row r="249" spans="1:9" ht="15" customHeight="1" x14ac:dyDescent="0.25">
      <c r="A249" s="9">
        <v>44896</v>
      </c>
      <c r="B249" s="7" t="s">
        <v>140</v>
      </c>
      <c r="C249" s="7" t="s">
        <v>285</v>
      </c>
      <c r="D249" s="145" t="s">
        <v>464</v>
      </c>
      <c r="E249" s="141" t="s">
        <v>19</v>
      </c>
      <c r="F249" s="10" t="s">
        <v>30</v>
      </c>
      <c r="G249" s="145"/>
      <c r="H249" s="146"/>
      <c r="I249" s="137" t="s">
        <v>21</v>
      </c>
    </row>
    <row r="250" spans="1:9" ht="15" customHeight="1" x14ac:dyDescent="0.25">
      <c r="A250" s="9">
        <v>44896</v>
      </c>
      <c r="B250" s="7" t="s">
        <v>140</v>
      </c>
      <c r="C250" s="7" t="s">
        <v>285</v>
      </c>
      <c r="D250" s="145" t="s">
        <v>465</v>
      </c>
      <c r="E250" s="141" t="s">
        <v>19</v>
      </c>
      <c r="F250" s="10" t="s">
        <v>30</v>
      </c>
      <c r="G250" s="145"/>
      <c r="H250" s="146"/>
      <c r="I250" s="137" t="s">
        <v>21</v>
      </c>
    </row>
    <row r="251" spans="1:9" ht="15" customHeight="1" x14ac:dyDescent="0.25">
      <c r="A251" s="9">
        <v>44896</v>
      </c>
      <c r="B251" s="7" t="s">
        <v>140</v>
      </c>
      <c r="C251" s="7" t="s">
        <v>285</v>
      </c>
      <c r="D251" s="145" t="s">
        <v>466</v>
      </c>
      <c r="E251" s="141" t="s">
        <v>19</v>
      </c>
      <c r="F251" s="10" t="s">
        <v>30</v>
      </c>
      <c r="G251" s="145"/>
      <c r="H251" s="137" t="s">
        <v>21</v>
      </c>
      <c r="I251" s="142"/>
    </row>
    <row r="252" spans="1:9" ht="15" customHeight="1" x14ac:dyDescent="0.25">
      <c r="A252" s="9">
        <v>44896</v>
      </c>
      <c r="B252" s="7" t="s">
        <v>140</v>
      </c>
      <c r="C252" s="7" t="s">
        <v>285</v>
      </c>
      <c r="D252" s="145" t="s">
        <v>466</v>
      </c>
      <c r="E252" s="141" t="s">
        <v>19</v>
      </c>
      <c r="F252" s="10" t="s">
        <v>30</v>
      </c>
      <c r="G252" s="145"/>
      <c r="H252" s="146"/>
      <c r="I252" s="137" t="s">
        <v>21</v>
      </c>
    </row>
    <row r="253" spans="1:9" ht="15" customHeight="1" thickBot="1" x14ac:dyDescent="0.3">
      <c r="A253" s="9">
        <v>44896</v>
      </c>
      <c r="B253" s="7" t="s">
        <v>140</v>
      </c>
      <c r="C253" s="7" t="s">
        <v>285</v>
      </c>
      <c r="D253" s="145" t="s">
        <v>467</v>
      </c>
      <c r="E253" s="141" t="s">
        <v>19</v>
      </c>
      <c r="F253" s="10" t="s">
        <v>30</v>
      </c>
      <c r="G253" s="145"/>
      <c r="H253" s="146"/>
      <c r="I253" s="137" t="s">
        <v>21</v>
      </c>
    </row>
    <row r="254" spans="1:9" ht="18" x14ac:dyDescent="0.25">
      <c r="A254" s="166" t="s">
        <v>0</v>
      </c>
      <c r="B254" s="167"/>
      <c r="C254" s="172" t="s">
        <v>1</v>
      </c>
      <c r="D254" s="172"/>
      <c r="E254" s="172"/>
      <c r="F254" s="172"/>
      <c r="G254" s="172"/>
      <c r="H254" s="172"/>
      <c r="I254" s="173"/>
    </row>
    <row r="255" spans="1:9" ht="18" x14ac:dyDescent="0.25">
      <c r="A255" s="168"/>
      <c r="B255" s="169"/>
      <c r="C255" s="174" t="s">
        <v>2</v>
      </c>
      <c r="D255" s="174"/>
      <c r="E255" s="174"/>
      <c r="F255" s="174"/>
      <c r="G255" s="174"/>
      <c r="H255" s="174"/>
      <c r="I255" s="175"/>
    </row>
    <row r="256" spans="1:9" ht="15.75" thickBot="1" x14ac:dyDescent="0.3">
      <c r="A256" s="170"/>
      <c r="B256" s="171"/>
      <c r="C256" s="176" t="s">
        <v>3</v>
      </c>
      <c r="D256" s="176"/>
      <c r="E256" s="176"/>
      <c r="F256" s="176"/>
      <c r="G256" s="176"/>
      <c r="H256" s="176"/>
      <c r="I256" s="177"/>
    </row>
    <row r="257" spans="1:9" x14ac:dyDescent="0.25">
      <c r="A257" s="52" t="s">
        <v>4</v>
      </c>
      <c r="B257" s="53" t="s">
        <v>5</v>
      </c>
      <c r="C257" s="53" t="s">
        <v>5</v>
      </c>
      <c r="D257" s="189" t="s">
        <v>6</v>
      </c>
      <c r="E257" s="189" t="s">
        <v>7</v>
      </c>
      <c r="F257" s="189"/>
      <c r="G257" s="189"/>
      <c r="H257" s="189"/>
      <c r="I257" s="190"/>
    </row>
    <row r="258" spans="1:9" x14ac:dyDescent="0.25">
      <c r="A258" s="3" t="s">
        <v>8</v>
      </c>
      <c r="B258" s="4" t="s">
        <v>9</v>
      </c>
      <c r="C258" s="5" t="s">
        <v>10</v>
      </c>
      <c r="D258" s="179"/>
      <c r="E258" s="7" t="s">
        <v>11</v>
      </c>
      <c r="F258" s="7" t="s">
        <v>12</v>
      </c>
      <c r="G258" s="6" t="s">
        <v>13</v>
      </c>
      <c r="H258" s="6" t="s">
        <v>14</v>
      </c>
      <c r="I258" s="8" t="s">
        <v>15</v>
      </c>
    </row>
    <row r="259" spans="1:9" ht="15" customHeight="1" x14ac:dyDescent="0.25">
      <c r="A259" s="9">
        <v>44896</v>
      </c>
      <c r="B259" s="7" t="s">
        <v>140</v>
      </c>
      <c r="C259" s="7" t="s">
        <v>285</v>
      </c>
      <c r="D259" s="143" t="s">
        <v>468</v>
      </c>
      <c r="E259" s="141" t="s">
        <v>19</v>
      </c>
      <c r="F259" s="10" t="s">
        <v>30</v>
      </c>
      <c r="G259" s="143"/>
      <c r="H259" s="137" t="s">
        <v>21</v>
      </c>
      <c r="I259" s="142"/>
    </row>
    <row r="260" spans="1:9" ht="15" customHeight="1" x14ac:dyDescent="0.25">
      <c r="A260" s="9">
        <v>44896</v>
      </c>
      <c r="B260" s="7" t="s">
        <v>140</v>
      </c>
      <c r="C260" s="7" t="s">
        <v>285</v>
      </c>
      <c r="D260" s="143" t="s">
        <v>468</v>
      </c>
      <c r="E260" s="141" t="s">
        <v>19</v>
      </c>
      <c r="F260" s="10" t="s">
        <v>30</v>
      </c>
      <c r="G260" s="143"/>
      <c r="H260" s="146"/>
      <c r="I260" s="137" t="s">
        <v>21</v>
      </c>
    </row>
    <row r="261" spans="1:9" ht="15" customHeight="1" x14ac:dyDescent="0.25">
      <c r="A261" s="9">
        <v>44896</v>
      </c>
      <c r="B261" s="7" t="s">
        <v>140</v>
      </c>
      <c r="C261" s="7" t="s">
        <v>285</v>
      </c>
      <c r="D261" s="143" t="s">
        <v>469</v>
      </c>
      <c r="E261" s="141" t="s">
        <v>19</v>
      </c>
      <c r="F261" s="10" t="s">
        <v>30</v>
      </c>
      <c r="G261" s="143"/>
      <c r="H261" s="137" t="s">
        <v>21</v>
      </c>
      <c r="I261" s="142"/>
    </row>
    <row r="262" spans="1:9" ht="15" customHeight="1" x14ac:dyDescent="0.25">
      <c r="A262" s="9">
        <v>44896</v>
      </c>
      <c r="B262" s="7" t="s">
        <v>140</v>
      </c>
      <c r="C262" s="7" t="s">
        <v>285</v>
      </c>
      <c r="D262" s="143" t="s">
        <v>469</v>
      </c>
      <c r="E262" s="141" t="s">
        <v>19</v>
      </c>
      <c r="F262" s="10" t="s">
        <v>30</v>
      </c>
      <c r="G262" s="143"/>
      <c r="H262" s="146"/>
      <c r="I262" s="137" t="s">
        <v>21</v>
      </c>
    </row>
    <row r="263" spans="1:9" ht="15" customHeight="1" x14ac:dyDescent="0.25">
      <c r="A263" s="9">
        <v>44896</v>
      </c>
      <c r="B263" s="7" t="s">
        <v>140</v>
      </c>
      <c r="C263" s="7" t="s">
        <v>285</v>
      </c>
      <c r="D263" s="143" t="s">
        <v>470</v>
      </c>
      <c r="E263" s="141" t="s">
        <v>19</v>
      </c>
      <c r="F263" s="10" t="s">
        <v>30</v>
      </c>
      <c r="G263" s="143"/>
      <c r="H263" s="146"/>
      <c r="I263" s="137" t="s">
        <v>21</v>
      </c>
    </row>
    <row r="264" spans="1:9" ht="15" customHeight="1" x14ac:dyDescent="0.25">
      <c r="A264" s="9">
        <v>44896</v>
      </c>
      <c r="B264" s="7" t="s">
        <v>140</v>
      </c>
      <c r="C264" s="7" t="s">
        <v>285</v>
      </c>
      <c r="D264" s="143" t="s">
        <v>471</v>
      </c>
      <c r="E264" s="141" t="s">
        <v>19</v>
      </c>
      <c r="F264" s="10" t="s">
        <v>30</v>
      </c>
      <c r="G264" s="143"/>
      <c r="H264" s="146"/>
      <c r="I264" s="137" t="s">
        <v>21</v>
      </c>
    </row>
    <row r="265" spans="1:9" ht="15" customHeight="1" x14ac:dyDescent="0.25">
      <c r="A265" s="9">
        <v>44896</v>
      </c>
      <c r="B265" s="7" t="s">
        <v>140</v>
      </c>
      <c r="C265" s="7" t="s">
        <v>285</v>
      </c>
      <c r="D265" s="143" t="s">
        <v>472</v>
      </c>
      <c r="E265" s="141" t="s">
        <v>19</v>
      </c>
      <c r="F265" s="10" t="s">
        <v>30</v>
      </c>
      <c r="G265" s="143"/>
      <c r="H265" s="146"/>
      <c r="I265" s="137" t="s">
        <v>21</v>
      </c>
    </row>
    <row r="266" spans="1:9" ht="15" customHeight="1" x14ac:dyDescent="0.25">
      <c r="A266" s="9">
        <v>44896</v>
      </c>
      <c r="B266" s="7" t="s">
        <v>140</v>
      </c>
      <c r="C266" s="7" t="s">
        <v>285</v>
      </c>
      <c r="D266" s="143" t="s">
        <v>473</v>
      </c>
      <c r="E266" s="141" t="s">
        <v>19</v>
      </c>
      <c r="F266" s="10" t="s">
        <v>30</v>
      </c>
      <c r="G266" s="143"/>
      <c r="H266" s="146"/>
      <c r="I266" s="137" t="s">
        <v>21</v>
      </c>
    </row>
    <row r="267" spans="1:9" ht="15" customHeight="1" x14ac:dyDescent="0.25">
      <c r="A267" s="9">
        <v>44896</v>
      </c>
      <c r="B267" s="7" t="s">
        <v>140</v>
      </c>
      <c r="C267" s="7" t="s">
        <v>285</v>
      </c>
      <c r="D267" s="143" t="s">
        <v>474</v>
      </c>
      <c r="E267" s="141" t="s">
        <v>19</v>
      </c>
      <c r="F267" s="10" t="s">
        <v>30</v>
      </c>
      <c r="G267" s="143"/>
      <c r="H267" s="146"/>
      <c r="I267" s="137" t="s">
        <v>21</v>
      </c>
    </row>
    <row r="268" spans="1:9" ht="15" customHeight="1" x14ac:dyDescent="0.25">
      <c r="A268" s="9">
        <v>44896</v>
      </c>
      <c r="B268" s="7" t="s">
        <v>140</v>
      </c>
      <c r="C268" s="7" t="s">
        <v>285</v>
      </c>
      <c r="D268" s="143" t="s">
        <v>475</v>
      </c>
      <c r="E268" s="141" t="s">
        <v>19</v>
      </c>
      <c r="F268" s="10" t="s">
        <v>30</v>
      </c>
      <c r="G268" s="143"/>
      <c r="H268" s="146"/>
      <c r="I268" s="137" t="s">
        <v>21</v>
      </c>
    </row>
    <row r="269" spans="1:9" ht="15" customHeight="1" x14ac:dyDescent="0.25">
      <c r="A269" s="9">
        <v>44896</v>
      </c>
      <c r="B269" s="7" t="s">
        <v>140</v>
      </c>
      <c r="C269" s="7" t="s">
        <v>285</v>
      </c>
      <c r="D269" s="145" t="s">
        <v>476</v>
      </c>
      <c r="E269" s="141" t="s">
        <v>112</v>
      </c>
      <c r="F269" s="10" t="s">
        <v>30</v>
      </c>
      <c r="G269" s="145"/>
      <c r="H269" s="146"/>
      <c r="I269" s="137" t="s">
        <v>21</v>
      </c>
    </row>
    <row r="270" spans="1:9" ht="15" customHeight="1" x14ac:dyDescent="0.25">
      <c r="A270" s="9">
        <v>44896</v>
      </c>
      <c r="B270" s="7" t="s">
        <v>140</v>
      </c>
      <c r="C270" s="7" t="s">
        <v>285</v>
      </c>
      <c r="D270" s="145" t="s">
        <v>477</v>
      </c>
      <c r="E270" s="141" t="s">
        <v>112</v>
      </c>
      <c r="F270" s="141" t="s">
        <v>20</v>
      </c>
      <c r="G270" s="145"/>
      <c r="H270" s="146"/>
      <c r="I270" s="137" t="s">
        <v>21</v>
      </c>
    </row>
    <row r="271" spans="1:9" ht="15" customHeight="1" x14ac:dyDescent="0.25">
      <c r="A271" s="9">
        <v>44896</v>
      </c>
      <c r="B271" s="7" t="s">
        <v>140</v>
      </c>
      <c r="C271" s="7" t="s">
        <v>285</v>
      </c>
      <c r="D271" s="145" t="s">
        <v>478</v>
      </c>
      <c r="E271" s="10" t="s">
        <v>112</v>
      </c>
      <c r="F271" s="10" t="s">
        <v>20</v>
      </c>
      <c r="G271" s="145"/>
      <c r="H271" s="146"/>
      <c r="I271" s="137" t="s">
        <v>21</v>
      </c>
    </row>
    <row r="272" spans="1:9" ht="15" customHeight="1" x14ac:dyDescent="0.25">
      <c r="A272" s="9">
        <v>44896</v>
      </c>
      <c r="B272" s="7" t="s">
        <v>140</v>
      </c>
      <c r="C272" s="7" t="s">
        <v>285</v>
      </c>
      <c r="D272" s="145" t="s">
        <v>479</v>
      </c>
      <c r="E272" s="141" t="s">
        <v>19</v>
      </c>
      <c r="F272" s="10" t="s">
        <v>30</v>
      </c>
      <c r="G272" s="145"/>
      <c r="H272" s="146"/>
      <c r="I272" s="137" t="s">
        <v>21</v>
      </c>
    </row>
    <row r="273" spans="1:9" ht="15" customHeight="1" x14ac:dyDescent="0.25">
      <c r="A273" s="9">
        <v>44896</v>
      </c>
      <c r="B273" s="7" t="s">
        <v>140</v>
      </c>
      <c r="C273" s="7" t="s">
        <v>285</v>
      </c>
      <c r="D273" s="145" t="s">
        <v>480</v>
      </c>
      <c r="E273" s="141" t="s">
        <v>19</v>
      </c>
      <c r="F273" s="141" t="s">
        <v>20</v>
      </c>
      <c r="G273" s="145"/>
      <c r="H273" s="146"/>
      <c r="I273" s="137" t="s">
        <v>21</v>
      </c>
    </row>
    <row r="274" spans="1:9" ht="15" customHeight="1" x14ac:dyDescent="0.25">
      <c r="A274" s="9">
        <v>44896</v>
      </c>
      <c r="B274" s="7" t="s">
        <v>140</v>
      </c>
      <c r="C274" s="7" t="s">
        <v>285</v>
      </c>
      <c r="D274" s="145" t="s">
        <v>481</v>
      </c>
      <c r="E274" s="141" t="s">
        <v>19</v>
      </c>
      <c r="F274" s="141" t="s">
        <v>20</v>
      </c>
      <c r="G274" s="145"/>
      <c r="H274" s="146"/>
      <c r="I274" s="137" t="s">
        <v>21</v>
      </c>
    </row>
    <row r="275" spans="1:9" ht="15" customHeight="1" x14ac:dyDescent="0.25">
      <c r="A275" s="9">
        <v>44896</v>
      </c>
      <c r="B275" s="7" t="s">
        <v>140</v>
      </c>
      <c r="C275" s="7" t="s">
        <v>285</v>
      </c>
      <c r="D275" s="145" t="s">
        <v>482</v>
      </c>
      <c r="E275" s="141" t="s">
        <v>19</v>
      </c>
      <c r="F275" s="10" t="s">
        <v>30</v>
      </c>
      <c r="G275" s="145"/>
      <c r="H275" s="146"/>
      <c r="I275" s="137" t="s">
        <v>21</v>
      </c>
    </row>
    <row r="276" spans="1:9" ht="15" customHeight="1" x14ac:dyDescent="0.25">
      <c r="A276" s="9">
        <v>44896</v>
      </c>
      <c r="B276" s="7" t="s">
        <v>140</v>
      </c>
      <c r="C276" s="7" t="s">
        <v>285</v>
      </c>
      <c r="D276" s="145" t="s">
        <v>271</v>
      </c>
      <c r="E276" s="141" t="s">
        <v>19</v>
      </c>
      <c r="F276" s="10" t="s">
        <v>30</v>
      </c>
      <c r="G276" s="145"/>
      <c r="H276" s="146"/>
      <c r="I276" s="137" t="s">
        <v>21</v>
      </c>
    </row>
    <row r="277" spans="1:9" ht="15" customHeight="1" x14ac:dyDescent="0.25">
      <c r="A277" s="9">
        <v>44896</v>
      </c>
      <c r="B277" s="7" t="s">
        <v>140</v>
      </c>
      <c r="C277" s="7" t="s">
        <v>285</v>
      </c>
      <c r="D277" s="143" t="s">
        <v>483</v>
      </c>
      <c r="E277" s="141" t="s">
        <v>19</v>
      </c>
      <c r="F277" s="10" t="s">
        <v>30</v>
      </c>
      <c r="G277" s="143"/>
      <c r="H277" s="146"/>
      <c r="I277" s="137" t="s">
        <v>21</v>
      </c>
    </row>
    <row r="278" spans="1:9" ht="15" customHeight="1" x14ac:dyDescent="0.25">
      <c r="A278" s="9">
        <v>44896</v>
      </c>
      <c r="B278" s="7" t="s">
        <v>140</v>
      </c>
      <c r="C278" s="7" t="s">
        <v>285</v>
      </c>
      <c r="D278" s="145" t="s">
        <v>484</v>
      </c>
      <c r="E278" s="141" t="s">
        <v>19</v>
      </c>
      <c r="F278" s="10" t="s">
        <v>30</v>
      </c>
      <c r="G278" s="145"/>
      <c r="H278" s="146"/>
      <c r="I278" s="137" t="s">
        <v>21</v>
      </c>
    </row>
    <row r="279" spans="1:9" ht="15" customHeight="1" x14ac:dyDescent="0.25">
      <c r="A279" s="9">
        <v>44896</v>
      </c>
      <c r="B279" s="7" t="s">
        <v>140</v>
      </c>
      <c r="C279" s="7" t="s">
        <v>285</v>
      </c>
      <c r="D279" s="145" t="s">
        <v>485</v>
      </c>
      <c r="E279" s="10" t="s">
        <v>19</v>
      </c>
      <c r="F279" s="10" t="s">
        <v>30</v>
      </c>
      <c r="G279" s="145"/>
      <c r="H279" s="146"/>
      <c r="I279" s="137" t="s">
        <v>21</v>
      </c>
    </row>
    <row r="280" spans="1:9" ht="15" customHeight="1" x14ac:dyDescent="0.25">
      <c r="A280" s="9">
        <v>44896</v>
      </c>
      <c r="B280" s="7" t="s">
        <v>140</v>
      </c>
      <c r="C280" s="7" t="s">
        <v>285</v>
      </c>
      <c r="D280" s="143" t="s">
        <v>486</v>
      </c>
      <c r="E280" s="141" t="s">
        <v>19</v>
      </c>
      <c r="F280" s="10" t="s">
        <v>30</v>
      </c>
      <c r="G280" s="143"/>
      <c r="H280" s="146"/>
      <c r="I280" s="137" t="s">
        <v>21</v>
      </c>
    </row>
    <row r="281" spans="1:9" ht="15" customHeight="1" x14ac:dyDescent="0.25">
      <c r="A281" s="9">
        <v>44896</v>
      </c>
      <c r="B281" s="7" t="s">
        <v>140</v>
      </c>
      <c r="C281" s="7" t="s">
        <v>285</v>
      </c>
      <c r="D281" s="145" t="s">
        <v>487</v>
      </c>
      <c r="E281" s="10" t="s">
        <v>19</v>
      </c>
      <c r="F281" s="10" t="s">
        <v>30</v>
      </c>
      <c r="G281" s="145"/>
      <c r="H281" s="146"/>
      <c r="I281" s="137" t="s">
        <v>21</v>
      </c>
    </row>
    <row r="282" spans="1:9" ht="15" customHeight="1" x14ac:dyDescent="0.25">
      <c r="A282" s="9">
        <v>44896</v>
      </c>
      <c r="B282" s="7" t="s">
        <v>140</v>
      </c>
      <c r="C282" s="7" t="s">
        <v>285</v>
      </c>
      <c r="D282" s="143" t="s">
        <v>488</v>
      </c>
      <c r="E282" s="141" t="s">
        <v>112</v>
      </c>
      <c r="F282" s="10" t="s">
        <v>30</v>
      </c>
      <c r="G282" s="143"/>
      <c r="H282" s="137" t="s">
        <v>21</v>
      </c>
      <c r="I282" s="142"/>
    </row>
    <row r="283" spans="1:9" ht="15" customHeight="1" x14ac:dyDescent="0.25">
      <c r="A283" s="9">
        <v>44896</v>
      </c>
      <c r="B283" s="7" t="s">
        <v>140</v>
      </c>
      <c r="C283" s="7" t="s">
        <v>285</v>
      </c>
      <c r="D283" s="143" t="s">
        <v>488</v>
      </c>
      <c r="E283" s="141" t="s">
        <v>112</v>
      </c>
      <c r="F283" s="10" t="s">
        <v>30</v>
      </c>
      <c r="G283" s="143"/>
      <c r="H283" s="146"/>
      <c r="I283" s="137" t="s">
        <v>21</v>
      </c>
    </row>
    <row r="284" spans="1:9" ht="15" customHeight="1" x14ac:dyDescent="0.25">
      <c r="A284" s="9">
        <v>44896</v>
      </c>
      <c r="B284" s="7" t="s">
        <v>140</v>
      </c>
      <c r="C284" s="7" t="s">
        <v>285</v>
      </c>
      <c r="D284" s="143" t="s">
        <v>488</v>
      </c>
      <c r="E284" s="141" t="s">
        <v>19</v>
      </c>
      <c r="F284" s="10" t="s">
        <v>30</v>
      </c>
      <c r="G284" s="143"/>
      <c r="H284" s="137" t="s">
        <v>21</v>
      </c>
      <c r="I284" s="142"/>
    </row>
    <row r="285" spans="1:9" ht="15" customHeight="1" x14ac:dyDescent="0.25">
      <c r="A285" s="9">
        <v>44896</v>
      </c>
      <c r="B285" s="7" t="s">
        <v>140</v>
      </c>
      <c r="C285" s="7" t="s">
        <v>285</v>
      </c>
      <c r="D285" s="143" t="s">
        <v>488</v>
      </c>
      <c r="E285" s="141" t="s">
        <v>19</v>
      </c>
      <c r="F285" s="10" t="s">
        <v>30</v>
      </c>
      <c r="G285" s="143"/>
      <c r="H285" s="146"/>
      <c r="I285" s="137" t="s">
        <v>21</v>
      </c>
    </row>
    <row r="286" spans="1:9" ht="15" customHeight="1" x14ac:dyDescent="0.25">
      <c r="A286" s="9">
        <v>44896</v>
      </c>
      <c r="B286" s="7" t="s">
        <v>140</v>
      </c>
      <c r="C286" s="7" t="s">
        <v>285</v>
      </c>
      <c r="D286" s="143" t="s">
        <v>489</v>
      </c>
      <c r="E286" s="141" t="s">
        <v>19</v>
      </c>
      <c r="F286" s="10" t="s">
        <v>30</v>
      </c>
      <c r="G286" s="143"/>
      <c r="H286" s="146"/>
      <c r="I286" s="137" t="s">
        <v>21</v>
      </c>
    </row>
    <row r="287" spans="1:9" ht="15" customHeight="1" x14ac:dyDescent="0.25">
      <c r="A287" s="9">
        <v>44896</v>
      </c>
      <c r="B287" s="7" t="s">
        <v>140</v>
      </c>
      <c r="C287" s="7" t="s">
        <v>285</v>
      </c>
      <c r="D287" s="143" t="s">
        <v>490</v>
      </c>
      <c r="E287" s="147" t="s">
        <v>19</v>
      </c>
      <c r="F287" s="10" t="s">
        <v>30</v>
      </c>
      <c r="G287" s="143"/>
      <c r="H287" s="146"/>
      <c r="I287" s="137" t="s">
        <v>21</v>
      </c>
    </row>
    <row r="288" spans="1:9" ht="15" customHeight="1" x14ac:dyDescent="0.25">
      <c r="A288" s="9">
        <v>44896</v>
      </c>
      <c r="B288" s="7" t="s">
        <v>140</v>
      </c>
      <c r="C288" s="7" t="s">
        <v>285</v>
      </c>
      <c r="D288" s="145" t="s">
        <v>491</v>
      </c>
      <c r="E288" s="141" t="s">
        <v>19</v>
      </c>
      <c r="F288" s="10" t="s">
        <v>30</v>
      </c>
      <c r="G288" s="145"/>
      <c r="H288" s="146"/>
      <c r="I288" s="137" t="s">
        <v>21</v>
      </c>
    </row>
    <row r="289" spans="1:9" ht="15" customHeight="1" x14ac:dyDescent="0.25">
      <c r="A289" s="9">
        <v>44896</v>
      </c>
      <c r="B289" s="7" t="s">
        <v>140</v>
      </c>
      <c r="C289" s="7" t="s">
        <v>285</v>
      </c>
      <c r="D289" s="145" t="s">
        <v>492</v>
      </c>
      <c r="E289" s="141" t="s">
        <v>19</v>
      </c>
      <c r="F289" s="10" t="s">
        <v>30</v>
      </c>
      <c r="G289" s="145"/>
      <c r="H289" s="146"/>
      <c r="I289" s="137" t="s">
        <v>21</v>
      </c>
    </row>
    <row r="290" spans="1:9" ht="15" customHeight="1" x14ac:dyDescent="0.25">
      <c r="A290" s="9">
        <v>44896</v>
      </c>
      <c r="B290" s="7" t="s">
        <v>140</v>
      </c>
      <c r="C290" s="7" t="s">
        <v>285</v>
      </c>
      <c r="D290" s="145" t="s">
        <v>493</v>
      </c>
      <c r="E290" s="141" t="s">
        <v>19</v>
      </c>
      <c r="F290" s="10" t="s">
        <v>30</v>
      </c>
      <c r="G290" s="145"/>
      <c r="H290" s="146"/>
      <c r="I290" s="137" t="s">
        <v>21</v>
      </c>
    </row>
    <row r="291" spans="1:9" ht="15" customHeight="1" x14ac:dyDescent="0.25">
      <c r="A291" s="9">
        <v>44896</v>
      </c>
      <c r="B291" s="7" t="s">
        <v>140</v>
      </c>
      <c r="C291" s="7" t="s">
        <v>285</v>
      </c>
      <c r="D291" s="145" t="s">
        <v>494</v>
      </c>
      <c r="E291" s="141" t="s">
        <v>19</v>
      </c>
      <c r="F291" s="10" t="s">
        <v>30</v>
      </c>
      <c r="G291" s="145"/>
      <c r="H291" s="146"/>
      <c r="I291" s="137" t="s">
        <v>21</v>
      </c>
    </row>
    <row r="292" spans="1:9" ht="15" customHeight="1" x14ac:dyDescent="0.25">
      <c r="A292" s="9">
        <v>44896</v>
      </c>
      <c r="B292" s="7" t="s">
        <v>140</v>
      </c>
      <c r="C292" s="7" t="s">
        <v>285</v>
      </c>
      <c r="D292" s="145" t="s">
        <v>495</v>
      </c>
      <c r="E292" s="141" t="s">
        <v>19</v>
      </c>
      <c r="F292" s="10" t="s">
        <v>30</v>
      </c>
      <c r="G292" s="145"/>
      <c r="H292" s="146"/>
      <c r="I292" s="137" t="s">
        <v>21</v>
      </c>
    </row>
    <row r="293" spans="1:9" ht="15" customHeight="1" x14ac:dyDescent="0.25">
      <c r="A293" s="9">
        <v>44896</v>
      </c>
      <c r="B293" s="7" t="s">
        <v>140</v>
      </c>
      <c r="C293" s="7" t="s">
        <v>285</v>
      </c>
      <c r="D293" s="143" t="s">
        <v>496</v>
      </c>
      <c r="E293" s="141" t="s">
        <v>19</v>
      </c>
      <c r="F293" s="10" t="s">
        <v>30</v>
      </c>
      <c r="G293" s="143"/>
      <c r="H293" s="146"/>
      <c r="I293" s="137" t="s">
        <v>21</v>
      </c>
    </row>
    <row r="294" spans="1:9" ht="15" customHeight="1" x14ac:dyDescent="0.25">
      <c r="A294" s="9">
        <v>44896</v>
      </c>
      <c r="B294" s="7" t="s">
        <v>140</v>
      </c>
      <c r="C294" s="7" t="s">
        <v>285</v>
      </c>
      <c r="D294" s="145" t="s">
        <v>497</v>
      </c>
      <c r="E294" s="141" t="s">
        <v>19</v>
      </c>
      <c r="F294" s="10" t="s">
        <v>30</v>
      </c>
      <c r="G294" s="145"/>
      <c r="H294" s="146"/>
      <c r="I294" s="137" t="s">
        <v>21</v>
      </c>
    </row>
    <row r="295" spans="1:9" ht="15" customHeight="1" x14ac:dyDescent="0.25">
      <c r="A295" s="9">
        <v>44896</v>
      </c>
      <c r="B295" s="7" t="s">
        <v>140</v>
      </c>
      <c r="C295" s="7" t="s">
        <v>285</v>
      </c>
      <c r="D295" s="145" t="s">
        <v>498</v>
      </c>
      <c r="E295" s="141" t="s">
        <v>19</v>
      </c>
      <c r="F295" s="10" t="s">
        <v>30</v>
      </c>
      <c r="G295" s="145"/>
      <c r="H295" s="146"/>
      <c r="I295" s="137" t="s">
        <v>21</v>
      </c>
    </row>
    <row r="296" spans="1:9" ht="15" customHeight="1" x14ac:dyDescent="0.25">
      <c r="A296" s="9">
        <v>44896</v>
      </c>
      <c r="B296" s="7" t="s">
        <v>140</v>
      </c>
      <c r="C296" s="7" t="s">
        <v>285</v>
      </c>
      <c r="D296" s="145" t="s">
        <v>499</v>
      </c>
      <c r="E296" s="141" t="s">
        <v>19</v>
      </c>
      <c r="F296" s="10" t="s">
        <v>30</v>
      </c>
      <c r="G296" s="145"/>
      <c r="H296" s="146"/>
      <c r="I296" s="137" t="s">
        <v>21</v>
      </c>
    </row>
    <row r="297" spans="1:9" ht="15" customHeight="1" x14ac:dyDescent="0.25">
      <c r="A297" s="9">
        <v>44896</v>
      </c>
      <c r="B297" s="7" t="s">
        <v>140</v>
      </c>
      <c r="C297" s="7" t="s">
        <v>285</v>
      </c>
      <c r="D297" s="145" t="s">
        <v>500</v>
      </c>
      <c r="E297" s="141" t="s">
        <v>19</v>
      </c>
      <c r="F297" s="10" t="s">
        <v>30</v>
      </c>
      <c r="G297" s="145"/>
      <c r="H297" s="146"/>
      <c r="I297" s="137" t="s">
        <v>21</v>
      </c>
    </row>
    <row r="298" spans="1:9" ht="15" customHeight="1" x14ac:dyDescent="0.25">
      <c r="A298" s="9">
        <v>44896</v>
      </c>
      <c r="B298" s="7" t="s">
        <v>140</v>
      </c>
      <c r="C298" s="7" t="s">
        <v>285</v>
      </c>
      <c r="D298" s="145" t="s">
        <v>501</v>
      </c>
      <c r="E298" s="141" t="s">
        <v>19</v>
      </c>
      <c r="F298" s="10" t="s">
        <v>30</v>
      </c>
      <c r="G298" s="145"/>
      <c r="H298" s="146"/>
      <c r="I298" s="137" t="s">
        <v>21</v>
      </c>
    </row>
    <row r="299" spans="1:9" ht="15" customHeight="1" x14ac:dyDescent="0.25">
      <c r="A299" s="9">
        <v>44896</v>
      </c>
      <c r="B299" s="7" t="s">
        <v>140</v>
      </c>
      <c r="C299" s="7" t="s">
        <v>285</v>
      </c>
      <c r="D299" s="145" t="s">
        <v>502</v>
      </c>
      <c r="E299" s="141" t="s">
        <v>19</v>
      </c>
      <c r="F299" s="10" t="s">
        <v>30</v>
      </c>
      <c r="G299" s="145"/>
      <c r="H299" s="146"/>
      <c r="I299" s="137" t="s">
        <v>21</v>
      </c>
    </row>
    <row r="300" spans="1:9" ht="15" customHeight="1" x14ac:dyDescent="0.25">
      <c r="A300" s="9">
        <v>44896</v>
      </c>
      <c r="B300" s="7" t="s">
        <v>140</v>
      </c>
      <c r="C300" s="7" t="s">
        <v>285</v>
      </c>
      <c r="D300" s="145" t="s">
        <v>280</v>
      </c>
      <c r="E300" s="141" t="s">
        <v>19</v>
      </c>
      <c r="F300" s="10" t="s">
        <v>30</v>
      </c>
      <c r="G300" s="145"/>
      <c r="H300" s="146"/>
      <c r="I300" s="137" t="s">
        <v>21</v>
      </c>
    </row>
    <row r="301" spans="1:9" ht="15" customHeight="1" x14ac:dyDescent="0.25">
      <c r="A301" s="9">
        <v>44896</v>
      </c>
      <c r="B301" s="7" t="s">
        <v>140</v>
      </c>
      <c r="C301" s="7" t="s">
        <v>285</v>
      </c>
      <c r="D301" s="143" t="s">
        <v>503</v>
      </c>
      <c r="E301" s="141" t="s">
        <v>19</v>
      </c>
      <c r="F301" s="10" t="s">
        <v>30</v>
      </c>
      <c r="G301" s="143"/>
      <c r="H301" s="146"/>
      <c r="I301" s="137" t="s">
        <v>21</v>
      </c>
    </row>
    <row r="302" spans="1:9" ht="15" customHeight="1" x14ac:dyDescent="0.25">
      <c r="A302" s="9">
        <v>44896</v>
      </c>
      <c r="B302" s="7" t="s">
        <v>140</v>
      </c>
      <c r="C302" s="7" t="s">
        <v>285</v>
      </c>
      <c r="D302" s="143" t="s">
        <v>504</v>
      </c>
      <c r="E302" s="141" t="s">
        <v>19</v>
      </c>
      <c r="F302" s="10" t="s">
        <v>30</v>
      </c>
      <c r="G302" s="143"/>
      <c r="H302" s="146"/>
      <c r="I302" s="137" t="s">
        <v>21</v>
      </c>
    </row>
    <row r="303" spans="1:9" ht="15" customHeight="1" x14ac:dyDescent="0.25">
      <c r="A303" s="9">
        <v>44896</v>
      </c>
      <c r="B303" s="7" t="s">
        <v>140</v>
      </c>
      <c r="C303" s="7" t="s">
        <v>285</v>
      </c>
      <c r="D303" s="143" t="s">
        <v>505</v>
      </c>
      <c r="E303" s="141" t="s">
        <v>19</v>
      </c>
      <c r="F303" s="10" t="s">
        <v>30</v>
      </c>
      <c r="G303" s="143"/>
      <c r="H303" s="146"/>
      <c r="I303" s="137" t="s">
        <v>21</v>
      </c>
    </row>
    <row r="304" spans="1:9" ht="15" customHeight="1" x14ac:dyDescent="0.25">
      <c r="A304" s="9">
        <v>44896</v>
      </c>
      <c r="B304" s="7" t="s">
        <v>140</v>
      </c>
      <c r="C304" s="7" t="s">
        <v>285</v>
      </c>
      <c r="D304" s="143" t="s">
        <v>506</v>
      </c>
      <c r="E304" s="141" t="s">
        <v>19</v>
      </c>
      <c r="F304" s="10" t="s">
        <v>30</v>
      </c>
      <c r="G304" s="143"/>
      <c r="H304" s="146"/>
      <c r="I304" s="137" t="s">
        <v>21</v>
      </c>
    </row>
    <row r="305" spans="1:9" ht="15" customHeight="1" x14ac:dyDescent="0.25">
      <c r="A305" s="9">
        <v>44896</v>
      </c>
      <c r="B305" s="7" t="s">
        <v>140</v>
      </c>
      <c r="C305" s="7" t="s">
        <v>285</v>
      </c>
      <c r="D305" s="143" t="s">
        <v>507</v>
      </c>
      <c r="E305" s="141" t="s">
        <v>19</v>
      </c>
      <c r="F305" s="10" t="s">
        <v>30</v>
      </c>
      <c r="G305" s="143"/>
      <c r="H305" s="146"/>
      <c r="I305" s="137" t="s">
        <v>21</v>
      </c>
    </row>
    <row r="306" spans="1:9" ht="15" customHeight="1" x14ac:dyDescent="0.25">
      <c r="A306" s="9">
        <v>44896</v>
      </c>
      <c r="B306" s="7" t="s">
        <v>140</v>
      </c>
      <c r="C306" s="7" t="s">
        <v>285</v>
      </c>
      <c r="D306" s="145" t="s">
        <v>508</v>
      </c>
      <c r="E306" s="141" t="s">
        <v>19</v>
      </c>
      <c r="F306" s="10" t="s">
        <v>30</v>
      </c>
      <c r="G306" s="145"/>
      <c r="H306" s="146"/>
      <c r="I306" s="137" t="s">
        <v>21</v>
      </c>
    </row>
    <row r="307" spans="1:9" ht="15" customHeight="1" x14ac:dyDescent="0.25">
      <c r="A307" s="9">
        <v>44896</v>
      </c>
      <c r="B307" s="7" t="s">
        <v>140</v>
      </c>
      <c r="C307" s="7" t="s">
        <v>285</v>
      </c>
      <c r="D307" s="145" t="s">
        <v>509</v>
      </c>
      <c r="E307" s="141" t="s">
        <v>19</v>
      </c>
      <c r="F307" s="10" t="s">
        <v>30</v>
      </c>
      <c r="G307" s="145"/>
      <c r="H307" s="146"/>
      <c r="I307" s="137" t="s">
        <v>21</v>
      </c>
    </row>
    <row r="308" spans="1:9" ht="15" customHeight="1" x14ac:dyDescent="0.25">
      <c r="A308" s="9">
        <v>44896</v>
      </c>
      <c r="B308" s="7" t="s">
        <v>140</v>
      </c>
      <c r="C308" s="7" t="s">
        <v>285</v>
      </c>
      <c r="D308" s="143" t="s">
        <v>510</v>
      </c>
      <c r="E308" s="141" t="s">
        <v>19</v>
      </c>
      <c r="F308" s="10" t="s">
        <v>30</v>
      </c>
      <c r="G308" s="143"/>
      <c r="H308" s="146"/>
      <c r="I308" s="137" t="s">
        <v>21</v>
      </c>
    </row>
    <row r="309" spans="1:9" ht="15" customHeight="1" x14ac:dyDescent="0.25">
      <c r="A309" s="9">
        <v>44896</v>
      </c>
      <c r="B309" s="7" t="s">
        <v>140</v>
      </c>
      <c r="C309" s="7" t="s">
        <v>285</v>
      </c>
      <c r="D309" s="143" t="s">
        <v>511</v>
      </c>
      <c r="E309" s="141" t="s">
        <v>19</v>
      </c>
      <c r="F309" s="10" t="s">
        <v>30</v>
      </c>
      <c r="G309" s="143"/>
      <c r="H309" s="146"/>
      <c r="I309" s="137" t="s">
        <v>21</v>
      </c>
    </row>
    <row r="310" spans="1:9" ht="15" customHeight="1" x14ac:dyDescent="0.25">
      <c r="A310" s="9">
        <v>44896</v>
      </c>
      <c r="B310" s="7" t="s">
        <v>140</v>
      </c>
      <c r="C310" s="7" t="s">
        <v>285</v>
      </c>
      <c r="D310" s="143" t="s">
        <v>512</v>
      </c>
      <c r="E310" s="147" t="s">
        <v>19</v>
      </c>
      <c r="F310" s="10" t="s">
        <v>30</v>
      </c>
      <c r="G310" s="143"/>
      <c r="H310" s="146"/>
      <c r="I310" s="137" t="s">
        <v>21</v>
      </c>
    </row>
    <row r="311" spans="1:9" ht="15" customHeight="1" x14ac:dyDescent="0.25">
      <c r="A311" s="9">
        <v>44896</v>
      </c>
      <c r="B311" s="7" t="s">
        <v>140</v>
      </c>
      <c r="C311" s="7" t="s">
        <v>285</v>
      </c>
      <c r="D311" s="143" t="s">
        <v>513</v>
      </c>
      <c r="E311" s="141" t="s">
        <v>19</v>
      </c>
      <c r="F311" s="10" t="s">
        <v>30</v>
      </c>
      <c r="G311" s="143"/>
      <c r="H311" s="146"/>
      <c r="I311" s="137" t="s">
        <v>21</v>
      </c>
    </row>
    <row r="312" spans="1:9" ht="15" customHeight="1" x14ac:dyDescent="0.25">
      <c r="A312" s="9">
        <v>44896</v>
      </c>
      <c r="B312" s="7" t="s">
        <v>140</v>
      </c>
      <c r="C312" s="7" t="s">
        <v>285</v>
      </c>
      <c r="D312" s="143" t="s">
        <v>514</v>
      </c>
      <c r="E312" s="141" t="s">
        <v>19</v>
      </c>
      <c r="F312" s="10" t="s">
        <v>30</v>
      </c>
      <c r="G312" s="143"/>
      <c r="H312" s="146"/>
      <c r="I312" s="137" t="s">
        <v>21</v>
      </c>
    </row>
    <row r="313" spans="1:9" ht="15" customHeight="1" x14ac:dyDescent="0.25">
      <c r="A313" s="9">
        <v>44896</v>
      </c>
      <c r="B313" s="7" t="s">
        <v>140</v>
      </c>
      <c r="C313" s="7" t="s">
        <v>285</v>
      </c>
      <c r="D313" s="143" t="s">
        <v>515</v>
      </c>
      <c r="E313" s="141" t="s">
        <v>19</v>
      </c>
      <c r="F313" s="10" t="s">
        <v>30</v>
      </c>
      <c r="G313" s="143"/>
      <c r="H313" s="146"/>
      <c r="I313" s="137" t="s">
        <v>21</v>
      </c>
    </row>
    <row r="314" spans="1:9" ht="15" customHeight="1" x14ac:dyDescent="0.25">
      <c r="A314" s="9">
        <v>44896</v>
      </c>
      <c r="B314" s="7" t="s">
        <v>140</v>
      </c>
      <c r="C314" s="7" t="s">
        <v>285</v>
      </c>
      <c r="D314" s="143" t="s">
        <v>516</v>
      </c>
      <c r="E314" s="141" t="s">
        <v>19</v>
      </c>
      <c r="F314" s="10" t="s">
        <v>30</v>
      </c>
      <c r="G314" s="143"/>
      <c r="H314" s="146"/>
      <c r="I314" s="137" t="s">
        <v>21</v>
      </c>
    </row>
    <row r="315" spans="1:9" ht="15" customHeight="1" x14ac:dyDescent="0.25">
      <c r="A315" s="9">
        <v>44896</v>
      </c>
      <c r="B315" s="7" t="s">
        <v>140</v>
      </c>
      <c r="C315" s="7" t="s">
        <v>285</v>
      </c>
      <c r="D315" s="143" t="s">
        <v>517</v>
      </c>
      <c r="E315" s="141" t="s">
        <v>19</v>
      </c>
      <c r="F315" s="10" t="s">
        <v>30</v>
      </c>
      <c r="G315" s="143"/>
      <c r="H315" s="146"/>
      <c r="I315" s="137" t="s">
        <v>21</v>
      </c>
    </row>
    <row r="316" spans="1:9" ht="15" customHeight="1" thickBot="1" x14ac:dyDescent="0.3">
      <c r="A316" s="9">
        <v>44896</v>
      </c>
      <c r="B316" s="7" t="s">
        <v>140</v>
      </c>
      <c r="C316" s="7" t="s">
        <v>285</v>
      </c>
      <c r="D316" s="143" t="s">
        <v>518</v>
      </c>
      <c r="E316" s="141" t="s">
        <v>19</v>
      </c>
      <c r="F316" s="10" t="s">
        <v>30</v>
      </c>
      <c r="G316" s="143"/>
      <c r="H316" s="146"/>
      <c r="I316" s="137" t="s">
        <v>21</v>
      </c>
    </row>
    <row r="317" spans="1:9" ht="18" x14ac:dyDescent="0.25">
      <c r="A317" s="166" t="s">
        <v>0</v>
      </c>
      <c r="B317" s="167"/>
      <c r="C317" s="172" t="s">
        <v>1</v>
      </c>
      <c r="D317" s="172"/>
      <c r="E317" s="172"/>
      <c r="F317" s="172"/>
      <c r="G317" s="172"/>
      <c r="H317" s="172"/>
      <c r="I317" s="173"/>
    </row>
    <row r="318" spans="1:9" ht="18" x14ac:dyDescent="0.25">
      <c r="A318" s="168"/>
      <c r="B318" s="169"/>
      <c r="C318" s="174" t="s">
        <v>2</v>
      </c>
      <c r="D318" s="174"/>
      <c r="E318" s="174"/>
      <c r="F318" s="174"/>
      <c r="G318" s="174"/>
      <c r="H318" s="174"/>
      <c r="I318" s="175"/>
    </row>
    <row r="319" spans="1:9" ht="15.75" thickBot="1" x14ac:dyDescent="0.3">
      <c r="A319" s="170"/>
      <c r="B319" s="171"/>
      <c r="C319" s="176" t="s">
        <v>3</v>
      </c>
      <c r="D319" s="176"/>
      <c r="E319" s="176"/>
      <c r="F319" s="176"/>
      <c r="G319" s="176"/>
      <c r="H319" s="176"/>
      <c r="I319" s="177"/>
    </row>
    <row r="320" spans="1:9" x14ac:dyDescent="0.25">
      <c r="A320" s="52" t="s">
        <v>4</v>
      </c>
      <c r="B320" s="53" t="s">
        <v>5</v>
      </c>
      <c r="C320" s="53" t="s">
        <v>5</v>
      </c>
      <c r="D320" s="189" t="s">
        <v>6</v>
      </c>
      <c r="E320" s="189" t="s">
        <v>7</v>
      </c>
      <c r="F320" s="189"/>
      <c r="G320" s="189"/>
      <c r="H320" s="189"/>
      <c r="I320" s="190"/>
    </row>
    <row r="321" spans="1:9" x14ac:dyDescent="0.25">
      <c r="A321" s="3" t="s">
        <v>8</v>
      </c>
      <c r="B321" s="4" t="s">
        <v>9</v>
      </c>
      <c r="C321" s="5" t="s">
        <v>10</v>
      </c>
      <c r="D321" s="179"/>
      <c r="E321" s="7" t="s">
        <v>11</v>
      </c>
      <c r="F321" s="7" t="s">
        <v>12</v>
      </c>
      <c r="G321" s="6" t="s">
        <v>13</v>
      </c>
      <c r="H321" s="6" t="s">
        <v>14</v>
      </c>
      <c r="I321" s="8" t="s">
        <v>15</v>
      </c>
    </row>
    <row r="322" spans="1:9" ht="15" customHeight="1" x14ac:dyDescent="0.25">
      <c r="A322" s="9">
        <v>44896</v>
      </c>
      <c r="B322" s="7" t="s">
        <v>140</v>
      </c>
      <c r="C322" s="7" t="s">
        <v>285</v>
      </c>
      <c r="D322" s="143" t="s">
        <v>519</v>
      </c>
      <c r="E322" s="141" t="s">
        <v>19</v>
      </c>
      <c r="F322" s="10" t="s">
        <v>30</v>
      </c>
      <c r="G322" s="143"/>
      <c r="H322" s="146"/>
      <c r="I322" s="137" t="s">
        <v>21</v>
      </c>
    </row>
    <row r="323" spans="1:9" ht="15" customHeight="1" x14ac:dyDescent="0.25">
      <c r="A323" s="9">
        <v>44896</v>
      </c>
      <c r="B323" s="7" t="s">
        <v>140</v>
      </c>
      <c r="C323" s="7" t="s">
        <v>285</v>
      </c>
      <c r="D323" s="145" t="s">
        <v>520</v>
      </c>
      <c r="E323" s="141" t="s">
        <v>19</v>
      </c>
      <c r="F323" s="10" t="s">
        <v>30</v>
      </c>
      <c r="G323" s="145"/>
      <c r="H323" s="146"/>
      <c r="I323" s="137" t="s">
        <v>21</v>
      </c>
    </row>
    <row r="324" spans="1:9" ht="15" customHeight="1" x14ac:dyDescent="0.25">
      <c r="A324" s="9">
        <v>44896</v>
      </c>
      <c r="B324" s="7" t="s">
        <v>140</v>
      </c>
      <c r="C324" s="7" t="s">
        <v>285</v>
      </c>
      <c r="D324" s="143" t="s">
        <v>521</v>
      </c>
      <c r="E324" s="141" t="s">
        <v>19</v>
      </c>
      <c r="F324" s="10" t="s">
        <v>30</v>
      </c>
      <c r="G324" s="143"/>
      <c r="H324" s="146"/>
      <c r="I324" s="137" t="s">
        <v>21</v>
      </c>
    </row>
    <row r="325" spans="1:9" ht="15" customHeight="1" x14ac:dyDescent="0.25">
      <c r="A325" s="9">
        <v>44896</v>
      </c>
      <c r="B325" s="7" t="s">
        <v>140</v>
      </c>
      <c r="C325" s="7" t="s">
        <v>285</v>
      </c>
      <c r="D325" s="145" t="s">
        <v>522</v>
      </c>
      <c r="E325" s="141" t="s">
        <v>19</v>
      </c>
      <c r="F325" s="10" t="s">
        <v>30</v>
      </c>
      <c r="G325" s="145"/>
      <c r="H325" s="146"/>
      <c r="I325" s="137" t="s">
        <v>21</v>
      </c>
    </row>
    <row r="326" spans="1:9" ht="15" customHeight="1" x14ac:dyDescent="0.25">
      <c r="A326" s="9">
        <v>44896</v>
      </c>
      <c r="B326" s="7" t="s">
        <v>140</v>
      </c>
      <c r="C326" s="7" t="s">
        <v>285</v>
      </c>
      <c r="D326" s="145" t="s">
        <v>523</v>
      </c>
      <c r="E326" s="141" t="s">
        <v>19</v>
      </c>
      <c r="F326" s="10" t="s">
        <v>30</v>
      </c>
      <c r="G326" s="145"/>
      <c r="H326" s="146"/>
      <c r="I326" s="137" t="s">
        <v>21</v>
      </c>
    </row>
    <row r="327" spans="1:9" ht="15" customHeight="1" x14ac:dyDescent="0.25">
      <c r="A327" s="9">
        <v>44896</v>
      </c>
      <c r="B327" s="7" t="s">
        <v>140</v>
      </c>
      <c r="C327" s="7" t="s">
        <v>285</v>
      </c>
      <c r="D327" s="145" t="s">
        <v>524</v>
      </c>
      <c r="E327" s="141" t="s">
        <v>19</v>
      </c>
      <c r="F327" s="10" t="s">
        <v>30</v>
      </c>
      <c r="G327" s="145"/>
      <c r="H327" s="146"/>
      <c r="I327" s="137" t="s">
        <v>21</v>
      </c>
    </row>
    <row r="328" spans="1:9" ht="15" customHeight="1" x14ac:dyDescent="0.25">
      <c r="A328" s="9">
        <v>44896</v>
      </c>
      <c r="B328" s="7" t="s">
        <v>140</v>
      </c>
      <c r="C328" s="7" t="s">
        <v>285</v>
      </c>
      <c r="D328" s="143" t="s">
        <v>525</v>
      </c>
      <c r="E328" s="141" t="s">
        <v>19</v>
      </c>
      <c r="F328" s="10" t="s">
        <v>30</v>
      </c>
      <c r="G328" s="143"/>
      <c r="H328" s="146"/>
      <c r="I328" s="137" t="s">
        <v>21</v>
      </c>
    </row>
    <row r="329" spans="1:9" ht="15" customHeight="1" x14ac:dyDescent="0.25">
      <c r="A329" s="9">
        <v>44896</v>
      </c>
      <c r="B329" s="7" t="s">
        <v>140</v>
      </c>
      <c r="C329" s="7" t="s">
        <v>285</v>
      </c>
      <c r="D329" s="145" t="s">
        <v>526</v>
      </c>
      <c r="E329" s="141" t="s">
        <v>19</v>
      </c>
      <c r="F329" s="10" t="s">
        <v>30</v>
      </c>
      <c r="G329" s="145"/>
      <c r="H329" s="146"/>
      <c r="I329" s="137" t="s">
        <v>21</v>
      </c>
    </row>
    <row r="330" spans="1:9" ht="15" customHeight="1" x14ac:dyDescent="0.25">
      <c r="A330" s="9">
        <v>44896</v>
      </c>
      <c r="B330" s="7" t="s">
        <v>140</v>
      </c>
      <c r="C330" s="7" t="s">
        <v>285</v>
      </c>
      <c r="D330" s="143" t="s">
        <v>527</v>
      </c>
      <c r="E330" s="141" t="s">
        <v>19</v>
      </c>
      <c r="F330" s="10" t="s">
        <v>30</v>
      </c>
      <c r="G330" s="143"/>
      <c r="H330" s="146"/>
      <c r="I330" s="137" t="s">
        <v>21</v>
      </c>
    </row>
    <row r="331" spans="1:9" ht="15" customHeight="1" x14ac:dyDescent="0.25">
      <c r="A331" s="9">
        <v>44896</v>
      </c>
      <c r="B331" s="7" t="s">
        <v>140</v>
      </c>
      <c r="C331" s="7" t="s">
        <v>285</v>
      </c>
      <c r="D331" s="143" t="s">
        <v>528</v>
      </c>
      <c r="E331" s="141" t="s">
        <v>19</v>
      </c>
      <c r="F331" s="10" t="s">
        <v>30</v>
      </c>
      <c r="G331" s="143"/>
      <c r="H331" s="146"/>
      <c r="I331" s="137" t="s">
        <v>21</v>
      </c>
    </row>
    <row r="332" spans="1:9" ht="15" customHeight="1" x14ac:dyDescent="0.25">
      <c r="A332" s="9">
        <v>44896</v>
      </c>
      <c r="B332" s="7" t="s">
        <v>140</v>
      </c>
      <c r="C332" s="7" t="s">
        <v>285</v>
      </c>
      <c r="D332" s="143" t="s">
        <v>529</v>
      </c>
      <c r="E332" s="141" t="s">
        <v>19</v>
      </c>
      <c r="F332" s="10" t="s">
        <v>30</v>
      </c>
      <c r="G332" s="143"/>
      <c r="H332" s="146"/>
      <c r="I332" s="137" t="s">
        <v>21</v>
      </c>
    </row>
    <row r="333" spans="1:9" ht="15" customHeight="1" x14ac:dyDescent="0.25">
      <c r="A333" s="9">
        <v>44896</v>
      </c>
      <c r="B333" s="7" t="s">
        <v>140</v>
      </c>
      <c r="C333" s="7" t="s">
        <v>285</v>
      </c>
      <c r="D333" s="145" t="s">
        <v>530</v>
      </c>
      <c r="E333" s="141" t="s">
        <v>19</v>
      </c>
      <c r="F333" s="10" t="s">
        <v>30</v>
      </c>
      <c r="G333" s="145"/>
      <c r="H333" s="146"/>
      <c r="I333" s="137" t="s">
        <v>21</v>
      </c>
    </row>
    <row r="334" spans="1:9" ht="15" customHeight="1" x14ac:dyDescent="0.25">
      <c r="A334" s="9">
        <v>44896</v>
      </c>
      <c r="B334" s="7" t="s">
        <v>140</v>
      </c>
      <c r="C334" s="7" t="s">
        <v>285</v>
      </c>
      <c r="D334" s="143" t="s">
        <v>531</v>
      </c>
      <c r="E334" s="141" t="s">
        <v>19</v>
      </c>
      <c r="F334" s="10" t="s">
        <v>30</v>
      </c>
      <c r="G334" s="143"/>
      <c r="H334" s="146"/>
      <c r="I334" s="137" t="s">
        <v>21</v>
      </c>
    </row>
    <row r="335" spans="1:9" ht="15" customHeight="1" x14ac:dyDescent="0.25">
      <c r="A335" s="9">
        <v>44896</v>
      </c>
      <c r="B335" s="7" t="s">
        <v>140</v>
      </c>
      <c r="C335" s="7" t="s">
        <v>285</v>
      </c>
      <c r="D335" s="143" t="s">
        <v>532</v>
      </c>
      <c r="E335" s="141" t="s">
        <v>19</v>
      </c>
      <c r="F335" s="10" t="s">
        <v>30</v>
      </c>
      <c r="G335" s="143"/>
      <c r="H335" s="146"/>
      <c r="I335" s="137" t="s">
        <v>21</v>
      </c>
    </row>
    <row r="336" spans="1:9" ht="15" customHeight="1" x14ac:dyDescent="0.25">
      <c r="A336" s="9">
        <v>44896</v>
      </c>
      <c r="B336" s="7" t="s">
        <v>140</v>
      </c>
      <c r="C336" s="7" t="s">
        <v>285</v>
      </c>
      <c r="D336" s="143" t="s">
        <v>533</v>
      </c>
      <c r="E336" s="141" t="s">
        <v>19</v>
      </c>
      <c r="F336" s="10" t="s">
        <v>30</v>
      </c>
      <c r="G336" s="143"/>
      <c r="H336" s="146"/>
      <c r="I336" s="137" t="s">
        <v>21</v>
      </c>
    </row>
    <row r="337" spans="1:9" ht="15" customHeight="1" x14ac:dyDescent="0.25">
      <c r="A337" s="9">
        <v>44896</v>
      </c>
      <c r="B337" s="7" t="s">
        <v>140</v>
      </c>
      <c r="C337" s="7" t="s">
        <v>285</v>
      </c>
      <c r="D337" s="143" t="s">
        <v>534</v>
      </c>
      <c r="E337" s="141" t="s">
        <v>19</v>
      </c>
      <c r="F337" s="10" t="s">
        <v>30</v>
      </c>
      <c r="G337" s="143"/>
      <c r="H337" s="146"/>
      <c r="I337" s="137" t="s">
        <v>21</v>
      </c>
    </row>
    <row r="338" spans="1:9" ht="15" customHeight="1" x14ac:dyDescent="0.25">
      <c r="A338" s="9">
        <v>44896</v>
      </c>
      <c r="B338" s="7" t="s">
        <v>140</v>
      </c>
      <c r="C338" s="7" t="s">
        <v>285</v>
      </c>
      <c r="D338" s="143" t="s">
        <v>535</v>
      </c>
      <c r="E338" s="141" t="s">
        <v>19</v>
      </c>
      <c r="F338" s="10" t="s">
        <v>30</v>
      </c>
      <c r="G338" s="143"/>
      <c r="H338" s="146"/>
      <c r="I338" s="137" t="s">
        <v>21</v>
      </c>
    </row>
    <row r="339" spans="1:9" ht="15" customHeight="1" x14ac:dyDescent="0.25">
      <c r="A339" s="9">
        <v>44896</v>
      </c>
      <c r="B339" s="7" t="s">
        <v>140</v>
      </c>
      <c r="C339" s="7" t="s">
        <v>285</v>
      </c>
      <c r="D339" s="143" t="s">
        <v>536</v>
      </c>
      <c r="E339" s="141" t="s">
        <v>19</v>
      </c>
      <c r="F339" s="10" t="s">
        <v>30</v>
      </c>
      <c r="G339" s="143"/>
      <c r="H339" s="146"/>
      <c r="I339" s="137" t="s">
        <v>21</v>
      </c>
    </row>
    <row r="340" spans="1:9" ht="15" customHeight="1" x14ac:dyDescent="0.25">
      <c r="A340" s="9">
        <v>44896</v>
      </c>
      <c r="B340" s="7" t="s">
        <v>140</v>
      </c>
      <c r="C340" s="7" t="s">
        <v>285</v>
      </c>
      <c r="D340" s="143" t="s">
        <v>537</v>
      </c>
      <c r="E340" s="141" t="s">
        <v>19</v>
      </c>
      <c r="F340" s="10" t="s">
        <v>30</v>
      </c>
      <c r="G340" s="143"/>
      <c r="H340" s="146"/>
      <c r="I340" s="137" t="s">
        <v>21</v>
      </c>
    </row>
    <row r="341" spans="1:9" ht="15" customHeight="1" x14ac:dyDescent="0.25">
      <c r="A341" s="9">
        <v>44896</v>
      </c>
      <c r="B341" s="7" t="s">
        <v>140</v>
      </c>
      <c r="C341" s="7" t="s">
        <v>285</v>
      </c>
      <c r="D341" s="143" t="s">
        <v>538</v>
      </c>
      <c r="E341" s="141" t="s">
        <v>19</v>
      </c>
      <c r="F341" s="10" t="s">
        <v>30</v>
      </c>
      <c r="G341" s="143"/>
      <c r="H341" s="146"/>
      <c r="I341" s="137" t="s">
        <v>21</v>
      </c>
    </row>
    <row r="342" spans="1:9" ht="15" customHeight="1" x14ac:dyDescent="0.25">
      <c r="A342" s="9">
        <v>44896</v>
      </c>
      <c r="B342" s="7" t="s">
        <v>140</v>
      </c>
      <c r="C342" s="7" t="s">
        <v>285</v>
      </c>
      <c r="D342" s="143" t="s">
        <v>539</v>
      </c>
      <c r="E342" s="147" t="s">
        <v>19</v>
      </c>
      <c r="F342" s="10" t="s">
        <v>30</v>
      </c>
      <c r="G342" s="143"/>
      <c r="H342" s="146"/>
      <c r="I342" s="137" t="s">
        <v>21</v>
      </c>
    </row>
    <row r="343" spans="1:9" ht="15" customHeight="1" x14ac:dyDescent="0.25">
      <c r="A343" s="9">
        <v>44896</v>
      </c>
      <c r="B343" s="7" t="s">
        <v>140</v>
      </c>
      <c r="C343" s="7" t="s">
        <v>285</v>
      </c>
      <c r="D343" s="143" t="s">
        <v>540</v>
      </c>
      <c r="E343" s="141" t="s">
        <v>19</v>
      </c>
      <c r="F343" s="10" t="s">
        <v>30</v>
      </c>
      <c r="G343" s="143"/>
      <c r="H343" s="146"/>
      <c r="I343" s="137" t="s">
        <v>21</v>
      </c>
    </row>
    <row r="344" spans="1:9" ht="15" customHeight="1" x14ac:dyDescent="0.25">
      <c r="A344" s="9">
        <v>44896</v>
      </c>
      <c r="B344" s="7" t="s">
        <v>140</v>
      </c>
      <c r="C344" s="7" t="s">
        <v>285</v>
      </c>
      <c r="D344" s="143" t="s">
        <v>541</v>
      </c>
      <c r="E344" s="141" t="s">
        <v>19</v>
      </c>
      <c r="F344" s="10" t="s">
        <v>30</v>
      </c>
      <c r="G344" s="143"/>
      <c r="H344" s="146"/>
      <c r="I344" s="137" t="s">
        <v>21</v>
      </c>
    </row>
    <row r="345" spans="1:9" ht="15" customHeight="1" x14ac:dyDescent="0.25">
      <c r="A345" s="9">
        <v>44896</v>
      </c>
      <c r="B345" s="7" t="s">
        <v>140</v>
      </c>
      <c r="C345" s="7" t="s">
        <v>285</v>
      </c>
      <c r="D345" s="143" t="s">
        <v>542</v>
      </c>
      <c r="E345" s="141" t="s">
        <v>19</v>
      </c>
      <c r="F345" s="10" t="s">
        <v>30</v>
      </c>
      <c r="G345" s="143"/>
      <c r="H345" s="146"/>
      <c r="I345" s="137" t="s">
        <v>21</v>
      </c>
    </row>
    <row r="346" spans="1:9" ht="15" customHeight="1" x14ac:dyDescent="0.25">
      <c r="A346" s="9">
        <v>44896</v>
      </c>
      <c r="B346" s="7" t="s">
        <v>140</v>
      </c>
      <c r="C346" s="7" t="s">
        <v>285</v>
      </c>
      <c r="D346" s="143" t="s">
        <v>543</v>
      </c>
      <c r="E346" s="141" t="s">
        <v>19</v>
      </c>
      <c r="F346" s="10" t="s">
        <v>30</v>
      </c>
      <c r="G346" s="143"/>
      <c r="H346" s="146"/>
      <c r="I346" s="137" t="s">
        <v>21</v>
      </c>
    </row>
    <row r="347" spans="1:9" ht="15" customHeight="1" x14ac:dyDescent="0.25">
      <c r="A347" s="9">
        <v>44896</v>
      </c>
      <c r="B347" s="7" t="s">
        <v>140</v>
      </c>
      <c r="C347" s="7" t="s">
        <v>285</v>
      </c>
      <c r="D347" s="143" t="s">
        <v>544</v>
      </c>
      <c r="E347" s="141" t="s">
        <v>19</v>
      </c>
      <c r="F347" s="10" t="s">
        <v>30</v>
      </c>
      <c r="G347" s="143"/>
      <c r="H347" s="146"/>
      <c r="I347" s="137" t="s">
        <v>21</v>
      </c>
    </row>
    <row r="348" spans="1:9" ht="15" customHeight="1" x14ac:dyDescent="0.25">
      <c r="A348" s="9">
        <v>44896</v>
      </c>
      <c r="B348" s="7" t="s">
        <v>140</v>
      </c>
      <c r="C348" s="7" t="s">
        <v>285</v>
      </c>
      <c r="D348" s="143" t="s">
        <v>545</v>
      </c>
      <c r="E348" s="141" t="s">
        <v>19</v>
      </c>
      <c r="F348" s="10" t="s">
        <v>30</v>
      </c>
      <c r="G348" s="143"/>
      <c r="H348" s="146"/>
      <c r="I348" s="137" t="s">
        <v>21</v>
      </c>
    </row>
    <row r="349" spans="1:9" ht="15" customHeight="1" x14ac:dyDescent="0.25">
      <c r="A349" s="9">
        <v>44896</v>
      </c>
      <c r="B349" s="7" t="s">
        <v>140</v>
      </c>
      <c r="C349" s="7" t="s">
        <v>285</v>
      </c>
      <c r="D349" s="143" t="s">
        <v>546</v>
      </c>
      <c r="E349" s="141" t="s">
        <v>19</v>
      </c>
      <c r="F349" s="10" t="s">
        <v>30</v>
      </c>
      <c r="G349" s="143"/>
      <c r="H349" s="146"/>
      <c r="I349" s="137" t="s">
        <v>21</v>
      </c>
    </row>
    <row r="350" spans="1:9" ht="15" customHeight="1" x14ac:dyDescent="0.25">
      <c r="A350" s="9">
        <v>44896</v>
      </c>
      <c r="B350" s="7" t="s">
        <v>140</v>
      </c>
      <c r="C350" s="7" t="s">
        <v>285</v>
      </c>
      <c r="D350" s="143" t="s">
        <v>547</v>
      </c>
      <c r="E350" s="141" t="s">
        <v>19</v>
      </c>
      <c r="F350" s="10" t="s">
        <v>30</v>
      </c>
      <c r="G350" s="143"/>
      <c r="H350" s="137" t="s">
        <v>21</v>
      </c>
      <c r="I350" s="142"/>
    </row>
    <row r="351" spans="1:9" ht="15" customHeight="1" x14ac:dyDescent="0.25">
      <c r="A351" s="9">
        <v>44896</v>
      </c>
      <c r="B351" s="7" t="s">
        <v>140</v>
      </c>
      <c r="C351" s="7" t="s">
        <v>285</v>
      </c>
      <c r="D351" s="145" t="s">
        <v>548</v>
      </c>
      <c r="E351" s="141" t="s">
        <v>19</v>
      </c>
      <c r="F351" s="10" t="s">
        <v>30</v>
      </c>
      <c r="G351" s="145"/>
      <c r="H351" s="137" t="s">
        <v>21</v>
      </c>
      <c r="I351" s="142"/>
    </row>
    <row r="352" spans="1:9" ht="15" customHeight="1" x14ac:dyDescent="0.25">
      <c r="A352" s="148"/>
      <c r="B352" s="7"/>
      <c r="C352" s="7"/>
      <c r="D352" s="143"/>
      <c r="E352" s="147"/>
      <c r="F352" s="10"/>
      <c r="G352" s="143"/>
      <c r="H352" s="146"/>
      <c r="I352" s="149"/>
    </row>
    <row r="353" spans="1:9" ht="15" customHeight="1" x14ac:dyDescent="0.25">
      <c r="A353" s="148"/>
      <c r="B353" s="7"/>
      <c r="C353" s="7"/>
      <c r="D353" s="143"/>
      <c r="E353" s="141"/>
      <c r="F353" s="10"/>
      <c r="G353" s="143"/>
      <c r="H353" s="146"/>
      <c r="I353" s="149"/>
    </row>
    <row r="354" spans="1:9" ht="15" customHeight="1" x14ac:dyDescent="0.25">
      <c r="A354" s="148"/>
      <c r="B354" s="7"/>
      <c r="C354" s="7"/>
      <c r="D354" s="143"/>
      <c r="E354" s="141"/>
      <c r="F354" s="10"/>
      <c r="G354" s="143"/>
      <c r="H354" s="146"/>
      <c r="I354" s="149"/>
    </row>
    <row r="355" spans="1:9" ht="15" customHeight="1" x14ac:dyDescent="0.25">
      <c r="A355" s="148"/>
      <c r="B355" s="7"/>
      <c r="C355" s="7"/>
      <c r="D355" s="143"/>
      <c r="E355" s="141"/>
      <c r="F355" s="10"/>
      <c r="G355" s="143"/>
      <c r="H355" s="146"/>
      <c r="I355" s="149"/>
    </row>
    <row r="356" spans="1:9" ht="15" customHeight="1" x14ac:dyDescent="0.25">
      <c r="A356" s="148"/>
      <c r="B356" s="7"/>
      <c r="C356" s="7"/>
      <c r="D356" s="143"/>
      <c r="E356" s="141"/>
      <c r="F356" s="10"/>
      <c r="G356" s="143"/>
      <c r="H356" s="146"/>
      <c r="I356" s="149"/>
    </row>
    <row r="357" spans="1:9" ht="15" customHeight="1" x14ac:dyDescent="0.25">
      <c r="A357" s="148"/>
      <c r="B357" s="7"/>
      <c r="C357" s="7"/>
      <c r="D357" s="143"/>
      <c r="E357" s="141"/>
      <c r="F357" s="10"/>
      <c r="G357" s="143"/>
      <c r="H357" s="146"/>
      <c r="I357" s="149"/>
    </row>
    <row r="358" spans="1:9" ht="15" customHeight="1" x14ac:dyDescent="0.25">
      <c r="A358" s="148"/>
      <c r="B358" s="7"/>
      <c r="C358" s="7"/>
      <c r="D358" s="143"/>
      <c r="E358" s="141"/>
      <c r="F358" s="10"/>
      <c r="G358" s="143"/>
      <c r="H358" s="146"/>
      <c r="I358" s="149"/>
    </row>
    <row r="359" spans="1:9" ht="15" customHeight="1" x14ac:dyDescent="0.25">
      <c r="A359" s="148"/>
      <c r="B359" s="7"/>
      <c r="C359" s="7"/>
      <c r="D359" s="143"/>
      <c r="E359" s="141"/>
      <c r="F359" s="10"/>
      <c r="G359" s="143"/>
      <c r="H359" s="146"/>
      <c r="I359" s="149"/>
    </row>
    <row r="360" spans="1:9" ht="15" customHeight="1" x14ac:dyDescent="0.25">
      <c r="A360" s="148"/>
      <c r="B360" s="7"/>
      <c r="C360" s="7"/>
      <c r="D360" s="143"/>
      <c r="E360" s="141"/>
      <c r="F360" s="10"/>
      <c r="G360" s="143"/>
      <c r="H360" s="146"/>
      <c r="I360" s="149"/>
    </row>
    <row r="361" spans="1:9" ht="15" customHeight="1" x14ac:dyDescent="0.25">
      <c r="A361" s="148"/>
      <c r="B361" s="7"/>
      <c r="C361" s="7"/>
      <c r="D361" s="145"/>
      <c r="E361" s="141"/>
      <c r="F361" s="10"/>
      <c r="G361" s="145"/>
      <c r="H361" s="146"/>
      <c r="I361" s="149"/>
    </row>
    <row r="362" spans="1:9" ht="15" customHeight="1" x14ac:dyDescent="0.25">
      <c r="A362" s="148"/>
      <c r="B362" s="7"/>
      <c r="C362" s="7"/>
      <c r="D362" s="143"/>
      <c r="E362" s="141"/>
      <c r="F362" s="10"/>
      <c r="G362" s="143"/>
      <c r="H362" s="146"/>
      <c r="I362" s="149"/>
    </row>
    <row r="363" spans="1:9" ht="15" customHeight="1" x14ac:dyDescent="0.25">
      <c r="A363" s="148"/>
      <c r="B363" s="7"/>
      <c r="C363" s="7"/>
      <c r="D363" s="145"/>
      <c r="E363" s="141"/>
      <c r="F363" s="10"/>
      <c r="G363" s="145"/>
      <c r="H363" s="146"/>
      <c r="I363" s="149"/>
    </row>
    <row r="364" spans="1:9" ht="15" customHeight="1" x14ac:dyDescent="0.25">
      <c r="A364" s="148"/>
      <c r="B364" s="7"/>
      <c r="C364" s="7"/>
      <c r="D364" s="145"/>
      <c r="E364" s="141"/>
      <c r="F364" s="10"/>
      <c r="G364" s="145"/>
      <c r="H364" s="146"/>
      <c r="I364" s="149"/>
    </row>
    <row r="365" spans="1:9" ht="15" customHeight="1" x14ac:dyDescent="0.25">
      <c r="A365" s="148"/>
      <c r="B365" s="7"/>
      <c r="C365" s="7"/>
      <c r="D365" s="143"/>
      <c r="E365" s="141"/>
      <c r="F365" s="141"/>
      <c r="G365" s="143"/>
      <c r="H365" s="146"/>
      <c r="I365" s="149"/>
    </row>
    <row r="366" spans="1:9" ht="15" customHeight="1" x14ac:dyDescent="0.25">
      <c r="A366" s="148"/>
      <c r="B366" s="7"/>
      <c r="C366" s="7"/>
      <c r="D366" s="143"/>
      <c r="E366" s="147"/>
      <c r="F366" s="147"/>
      <c r="G366" s="143"/>
      <c r="H366" s="146"/>
      <c r="I366" s="149"/>
    </row>
    <row r="367" spans="1:9" ht="15" customHeight="1" x14ac:dyDescent="0.25">
      <c r="A367" s="148"/>
      <c r="B367" s="7"/>
      <c r="C367" s="7"/>
      <c r="D367" s="143"/>
      <c r="E367" s="147"/>
      <c r="F367" s="10"/>
      <c r="G367" s="143"/>
      <c r="H367" s="146"/>
      <c r="I367" s="149"/>
    </row>
    <row r="368" spans="1:9" ht="15" customHeight="1" x14ac:dyDescent="0.25">
      <c r="A368" s="148"/>
      <c r="B368" s="7"/>
      <c r="C368" s="7"/>
      <c r="D368" s="143"/>
      <c r="E368" s="147"/>
      <c r="F368" s="10"/>
      <c r="G368" s="143"/>
      <c r="H368" s="146"/>
      <c r="I368" s="149"/>
    </row>
    <row r="369" spans="1:9" ht="15" customHeight="1" x14ac:dyDescent="0.25">
      <c r="A369" s="148"/>
      <c r="B369" s="7"/>
      <c r="C369" s="7"/>
      <c r="D369" s="143"/>
      <c r="E369" s="147"/>
      <c r="F369" s="10"/>
      <c r="G369" s="143"/>
      <c r="H369" s="146"/>
      <c r="I369" s="149"/>
    </row>
    <row r="370" spans="1:9" ht="15" customHeight="1" x14ac:dyDescent="0.25">
      <c r="A370" s="148"/>
      <c r="B370" s="7"/>
      <c r="C370" s="7"/>
      <c r="D370" s="143"/>
      <c r="E370" s="147"/>
      <c r="F370" s="147"/>
      <c r="G370" s="143"/>
      <c r="H370" s="146"/>
      <c r="I370" s="149"/>
    </row>
    <row r="371" spans="1:9" ht="15" customHeight="1" x14ac:dyDescent="0.25">
      <c r="A371" s="148"/>
      <c r="B371" s="7"/>
      <c r="C371" s="7"/>
      <c r="D371" s="143"/>
      <c r="E371" s="141"/>
      <c r="F371" s="10"/>
      <c r="G371" s="143"/>
      <c r="H371" s="146"/>
      <c r="I371" s="149"/>
    </row>
    <row r="372" spans="1:9" ht="15" customHeight="1" x14ac:dyDescent="0.25">
      <c r="A372" s="148"/>
      <c r="B372" s="7"/>
      <c r="C372" s="7"/>
      <c r="D372" s="143"/>
      <c r="E372" s="141"/>
      <c r="F372" s="10"/>
      <c r="G372" s="143"/>
      <c r="H372" s="146"/>
      <c r="I372" s="149"/>
    </row>
    <row r="373" spans="1:9" ht="15" customHeight="1" x14ac:dyDescent="0.25">
      <c r="A373" s="148"/>
      <c r="B373" s="7"/>
      <c r="C373" s="7"/>
      <c r="D373" s="143"/>
      <c r="E373" s="141"/>
      <c r="F373" s="10"/>
      <c r="G373" s="143"/>
      <c r="H373" s="146"/>
      <c r="I373" s="149"/>
    </row>
    <row r="374" spans="1:9" ht="15" customHeight="1" x14ac:dyDescent="0.25">
      <c r="A374" s="148"/>
      <c r="B374" s="7"/>
      <c r="C374" s="7"/>
      <c r="D374" s="143"/>
      <c r="E374" s="141"/>
      <c r="F374" s="10"/>
      <c r="G374" s="143"/>
      <c r="H374" s="146"/>
      <c r="I374" s="149"/>
    </row>
    <row r="375" spans="1:9" ht="15" customHeight="1" x14ac:dyDescent="0.25">
      <c r="A375" s="148"/>
      <c r="B375" s="7"/>
      <c r="C375" s="7"/>
      <c r="D375" s="143"/>
      <c r="E375" s="141"/>
      <c r="F375" s="10"/>
      <c r="G375" s="143"/>
      <c r="H375" s="146"/>
      <c r="I375" s="149"/>
    </row>
    <row r="376" spans="1:9" ht="15" customHeight="1" x14ac:dyDescent="0.25">
      <c r="A376" s="148"/>
      <c r="B376" s="7"/>
      <c r="C376" s="7"/>
      <c r="D376" s="143"/>
      <c r="E376" s="141"/>
      <c r="F376" s="10"/>
      <c r="G376" s="143"/>
      <c r="H376" s="146"/>
      <c r="I376" s="149"/>
    </row>
    <row r="377" spans="1:9" ht="15" customHeight="1" x14ac:dyDescent="0.25">
      <c r="A377" s="148"/>
      <c r="B377" s="7"/>
      <c r="C377" s="7"/>
      <c r="D377" s="143"/>
      <c r="E377" s="141"/>
      <c r="F377" s="10"/>
      <c r="G377" s="143"/>
      <c r="H377" s="146"/>
      <c r="I377" s="149"/>
    </row>
    <row r="378" spans="1:9" ht="15" customHeight="1" x14ac:dyDescent="0.25">
      <c r="A378" s="148"/>
      <c r="B378" s="7"/>
      <c r="C378" s="7"/>
      <c r="D378" s="143"/>
      <c r="E378" s="141"/>
      <c r="F378" s="10"/>
      <c r="G378" s="143"/>
      <c r="H378" s="146"/>
      <c r="I378" s="149"/>
    </row>
    <row r="379" spans="1:9" ht="15" customHeight="1" thickBot="1" x14ac:dyDescent="0.3">
      <c r="A379" s="150"/>
      <c r="B379" s="25"/>
      <c r="C379" s="25"/>
      <c r="D379" s="151"/>
      <c r="E379" s="152"/>
      <c r="F379" s="153"/>
      <c r="G379" s="151"/>
      <c r="H379" s="154"/>
      <c r="I379" s="155"/>
    </row>
  </sheetData>
  <mergeCells count="36">
    <mergeCell ref="A1:B3"/>
    <mergeCell ref="C1:I1"/>
    <mergeCell ref="C2:I2"/>
    <mergeCell ref="C3:I3"/>
    <mergeCell ref="D4:D5"/>
    <mergeCell ref="E4:I4"/>
    <mergeCell ref="A64:B66"/>
    <mergeCell ref="C64:I64"/>
    <mergeCell ref="C65:I65"/>
    <mergeCell ref="C66:I66"/>
    <mergeCell ref="D67:D68"/>
    <mergeCell ref="E67:I67"/>
    <mergeCell ref="A128:B130"/>
    <mergeCell ref="C128:I128"/>
    <mergeCell ref="C129:I129"/>
    <mergeCell ref="C130:I130"/>
    <mergeCell ref="D131:D132"/>
    <mergeCell ref="E131:I131"/>
    <mergeCell ref="A191:B193"/>
    <mergeCell ref="C191:I191"/>
    <mergeCell ref="C192:I192"/>
    <mergeCell ref="C193:I193"/>
    <mergeCell ref="D194:D195"/>
    <mergeCell ref="E194:I194"/>
    <mergeCell ref="A254:B256"/>
    <mergeCell ref="C254:I254"/>
    <mergeCell ref="C255:I255"/>
    <mergeCell ref="C256:I256"/>
    <mergeCell ref="D257:D258"/>
    <mergeCell ref="E257:I257"/>
    <mergeCell ref="A317:B319"/>
    <mergeCell ref="C317:I317"/>
    <mergeCell ref="C318:I318"/>
    <mergeCell ref="C319:I319"/>
    <mergeCell ref="D320:D321"/>
    <mergeCell ref="E320:I320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Praiano</vt:lpstr>
      <vt:lpstr>Minori</vt:lpstr>
      <vt:lpstr>Cetara</vt:lpstr>
      <vt:lpstr>Conca</vt:lpstr>
      <vt:lpstr>Ravello</vt:lpstr>
      <vt:lpstr>Tramonti</vt:lpstr>
      <vt:lpstr>Capaccio</vt:lpstr>
      <vt:lpstr>Albanella</vt:lpstr>
      <vt:lpstr>Agropoli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Labraca Vincenzo</dc:creator>
  <cp:lastModifiedBy>Marrazzo Salvatore</cp:lastModifiedBy>
  <cp:lastPrinted>2023-02-01T09:12:36Z</cp:lastPrinted>
  <dcterms:created xsi:type="dcterms:W3CDTF">2023-02-01T08:05:55Z</dcterms:created>
  <dcterms:modified xsi:type="dcterms:W3CDTF">2023-02-06T10:39:30Z</dcterms:modified>
</cp:coreProperties>
</file>